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 activeTab="7"/>
  </bookViews>
  <sheets>
    <sheet name="2013" sheetId="2" r:id="rId1"/>
    <sheet name="2014" sheetId="3" r:id="rId2"/>
    <sheet name="2015" sheetId="1" r:id="rId3"/>
    <sheet name="ene 2017" sheetId="7" r:id="rId4"/>
    <sheet name="feb 2017" sheetId="9" r:id="rId5"/>
    <sheet name="mar 2017" sheetId="10" r:id="rId6"/>
    <sheet name="abr 2017" sheetId="11" r:id="rId7"/>
    <sheet name="may 2017" sheetId="12" r:id="rId8"/>
  </sheets>
  <definedNames>
    <definedName name="_xlnm._FilterDatabase" localSheetId="0" hidden="1">'2013'!$A$7:$H$38</definedName>
    <definedName name="_xlnm._FilterDatabase" localSheetId="1" hidden="1">'2014'!$B$7:$I$148</definedName>
    <definedName name="_xlnm._FilterDatabase" localSheetId="2" hidden="1">'2015'!$A$5:$IU$241</definedName>
  </definedNames>
  <calcPr calcId="124519"/>
</workbook>
</file>

<file path=xl/sharedStrings.xml><?xml version="1.0" encoding="utf-8"?>
<sst xmlns="http://schemas.openxmlformats.org/spreadsheetml/2006/main" count="8286" uniqueCount="1041">
  <si>
    <t>236 proveedores</t>
  </si>
  <si>
    <t>ZAPOTILTIC</t>
  </si>
  <si>
    <t>CEDRO 20</t>
  </si>
  <si>
    <t>WILLIANS TRUJILLO TORRES</t>
  </si>
  <si>
    <t>2112-345-000</t>
  </si>
  <si>
    <t>GUADALAJARA</t>
  </si>
  <si>
    <t>BOULEVARD GARCIA BARRAGAN 525</t>
  </si>
  <si>
    <t xml:space="preserve">REFACCIONES </t>
  </si>
  <si>
    <t>VOLKARLOS SA DE CV</t>
  </si>
  <si>
    <t>#</t>
  </si>
  <si>
    <t>TUXPAN</t>
  </si>
  <si>
    <t>SAN JUAN DE LA BOMBITA KM 3</t>
  </si>
  <si>
    <t>VIVEROS RAMOS SC DE RL</t>
  </si>
  <si>
    <t>COLIMA</t>
  </si>
  <si>
    <t>AV. SAN FERNANDO 4</t>
  </si>
  <si>
    <t>VICENTE GUTIERREZ HERNANDEZ</t>
  </si>
  <si>
    <t>CHICAGO 1280</t>
  </si>
  <si>
    <t>VICTORIA LOPEZ SANCHEZ</t>
  </si>
  <si>
    <t>GUZMAN</t>
  </si>
  <si>
    <t>ALEJANDRO VON HUMBOLDT 44</t>
  </si>
  <si>
    <t>VICTORIO SANCHEZ MADRIGAL</t>
  </si>
  <si>
    <t>COLON 440</t>
  </si>
  <si>
    <t>VICTOR ALFONSO SANCHEZ ORTIZ</t>
  </si>
  <si>
    <t>2112-254-000</t>
  </si>
  <si>
    <t>AV. REYES HEROLES 3035</t>
  </si>
  <si>
    <t>LABORATORIO</t>
  </si>
  <si>
    <t>VERONICA OCHO CUEVAS</t>
  </si>
  <si>
    <t>2112-253-000</t>
  </si>
  <si>
    <t>SAN FELIPE 555</t>
  </si>
  <si>
    <t xml:space="preserve">PAPELERIA </t>
  </si>
  <si>
    <t>VAZQUEZ HERMANOS Y COMPAÑÍA SA DE CV</t>
  </si>
  <si>
    <t>AV. JUAREZ 976</t>
  </si>
  <si>
    <t>UNIVERSIDAD DE GUADALAJARA</t>
  </si>
  <si>
    <t>2112-649-000</t>
  </si>
  <si>
    <t>FRANCISCO I MADERO 79-C</t>
  </si>
  <si>
    <t xml:space="preserve">TRANSPORTES </t>
  </si>
  <si>
    <t>TRANSPORTES DE CARGA MEXICO ATENQUIQUE SA DE CV</t>
  </si>
  <si>
    <t>TLAQUEPAQUE</t>
  </si>
  <si>
    <t>PERIFERICO SUR 640</t>
  </si>
  <si>
    <t>TRACTOPARTES MARVIC SA DE CV</t>
  </si>
  <si>
    <t>CARR. COLIMA, JIQUILPAN 1075</t>
  </si>
  <si>
    <t>TRACSA S.A.P.I. DE CV</t>
  </si>
  <si>
    <t>CALZ. DEL EJERCITO 1411</t>
  </si>
  <si>
    <t>TURBOS Y REFACCIONES DE GUADALAJARA SA DE CV</t>
  </si>
  <si>
    <t>TLAJOMULCO</t>
  </si>
  <si>
    <t>MARGARITAS 3519</t>
  </si>
  <si>
    <t>TUBERIAS AGRICOLAS E INDUSTRIALES, SA DE CV</t>
  </si>
  <si>
    <t>JOSE ANGEL CENICEROS 203</t>
  </si>
  <si>
    <t xml:space="preserve">TIENDA DE AUTOSERVICIOS </t>
  </si>
  <si>
    <t>TIENDAS SORIANA SA DE CV</t>
  </si>
  <si>
    <t>AV. 16 DE SEPTIEMBRE 497</t>
  </si>
  <si>
    <t>TECNO SHOWSA DE CV</t>
  </si>
  <si>
    <t>WASHINGTON 1505</t>
  </si>
  <si>
    <t>SUNL DE MEXICO S DE RL</t>
  </si>
  <si>
    <t>QUERETARO</t>
  </si>
  <si>
    <t>AV. UNIVERSIDAD 160</t>
  </si>
  <si>
    <t xml:space="preserve">SUPER SERVICIO UNIVERSIDAD SA </t>
  </si>
  <si>
    <t>ANGEL CENICEROS 251</t>
  </si>
  <si>
    <t>COMBUSTIBLE</t>
  </si>
  <si>
    <t>SUPER SERVICIO TUXPAN SA DE CV</t>
  </si>
  <si>
    <t>2112-036-000</t>
  </si>
  <si>
    <t>I. LOPEZ RAYON 47-A</t>
  </si>
  <si>
    <t xml:space="preserve">CONTROL DE PLAGAS </t>
  </si>
  <si>
    <t>SOFIA LORENA MARTINEZ RODRIGUEZ</t>
  </si>
  <si>
    <t>ZAPOPAN</t>
  </si>
  <si>
    <t>AV. LOPEZ MATEOS 5985</t>
  </si>
  <si>
    <t>SOLANA MOTORS SA DE CV</t>
  </si>
  <si>
    <t>(01312) 313 91 95</t>
  </si>
  <si>
    <t>AZUCENA 1596</t>
  </si>
  <si>
    <t>MTO DE ESTRUCTURA DOMO</t>
  </si>
  <si>
    <t>SILCA ELIZABET MUÑOZ LOPEZ</t>
  </si>
  <si>
    <t>2112-688-000</t>
  </si>
  <si>
    <t>SAYULA</t>
  </si>
  <si>
    <t>N/P</t>
  </si>
  <si>
    <t>SILVIA MEDRANO GUTIERREZ</t>
  </si>
  <si>
    <t>NETZAHUATCOYOTL 480-A</t>
  </si>
  <si>
    <t>IMPRESOS</t>
  </si>
  <si>
    <t>SILVESTRE BERNAL FLORES</t>
  </si>
  <si>
    <t>2112-035-000</t>
  </si>
  <si>
    <t>ENRIQUE CORONA MORFIN 93</t>
  </si>
  <si>
    <t>SEVERINO MISAEL BAUTISTA MIGUEL</t>
  </si>
  <si>
    <t>AV. 27 DE MAYO 3</t>
  </si>
  <si>
    <t>SEGLI SA DE CV</t>
  </si>
  <si>
    <t>TOMAS ESCOBEDO 387</t>
  </si>
  <si>
    <t>SERGIO ENRIQUE CHAVEZ CUEVAS</t>
  </si>
  <si>
    <t>CORREGIDORA 180</t>
  </si>
  <si>
    <t>SERGIO JAVIER MARTINEZ ZEPEDA</t>
  </si>
  <si>
    <t>SAHUAYO</t>
  </si>
  <si>
    <t>LAZARO CARDENAS 1252</t>
  </si>
  <si>
    <t>SERVICIO SAHUAYO SA DE CV</t>
  </si>
  <si>
    <t>MARGARITA MAZA DE JUAREZ 19</t>
  </si>
  <si>
    <t>SANDRA LUZ ORTEGA VAZQUEZ</t>
  </si>
  <si>
    <t>OBRA  PUBLICA E35</t>
  </si>
  <si>
    <t>2112-412-000</t>
  </si>
  <si>
    <t>M. GUTIERREZ NAJERA 111</t>
  </si>
  <si>
    <t>SAUL CRUZ VALDEZ</t>
  </si>
  <si>
    <t>ANDRES CAVO 569</t>
  </si>
  <si>
    <t>ROMEVISA SA DE CV</t>
  </si>
  <si>
    <t>KM 108 S/N</t>
  </si>
  <si>
    <t>RESTAURANT</t>
  </si>
  <si>
    <t>ROSELIA ROMERO VAZQUEZ</t>
  </si>
  <si>
    <t>2112-285-000</t>
  </si>
  <si>
    <t>AV. INDUSTRIA METALURGICA 66</t>
  </si>
  <si>
    <t>ROSARIO MENDOZA MACEDO</t>
  </si>
  <si>
    <t>JESUS CARRANZA 125</t>
  </si>
  <si>
    <t>RODRIGO ISABELES OSORIO</t>
  </si>
  <si>
    <t>2112-572-000</t>
  </si>
  <si>
    <t>ALVARO OBREGON 40</t>
  </si>
  <si>
    <t xml:space="preserve">SERVICIOS FUNERARIOS </t>
  </si>
  <si>
    <t>ROBERTO EUCARIO CHAVEZ VIDAL</t>
  </si>
  <si>
    <t>2112-270-000</t>
  </si>
  <si>
    <t>LERDO DE TEJADA 57-A</t>
  </si>
  <si>
    <t>ROBERTO CARLOS ORTIZ VILLALOBOS</t>
  </si>
  <si>
    <t>GUSTAVO A. MADERO</t>
  </si>
  <si>
    <t>ARROYO VIEJO 8</t>
  </si>
  <si>
    <t>RICARDO FRANCISCO GAYTAN ARVIZU</t>
  </si>
  <si>
    <t>2112-796-000</t>
  </si>
  <si>
    <t>CRUCERO A FRANCISCO SARABIA S/N</t>
  </si>
  <si>
    <t>RICARDO REYES FLORES</t>
  </si>
  <si>
    <t>2112-357-000</t>
  </si>
  <si>
    <t>JOSE MARIA MARROQUI 3131</t>
  </si>
  <si>
    <t>RICARDO CABALLERO SEGURA</t>
  </si>
  <si>
    <t>2112-349-000</t>
  </si>
  <si>
    <t>KM 4 CARRETERA TUXPAN S/N</t>
  </si>
  <si>
    <t xml:space="preserve">TALLER MECANICO </t>
  </si>
  <si>
    <t>RIGOBERTO DELGADO JIMENEZ</t>
  </si>
  <si>
    <t>2112-032-000</t>
  </si>
  <si>
    <t>REPRESENTACIONES INDUSTRIALES DINAMICAS SA DE CV</t>
  </si>
  <si>
    <t>NUEVO LEON</t>
  </si>
  <si>
    <t>CARR. MONTERREY LAREDO KM 25.5</t>
  </si>
  <si>
    <t>RESTAURANTE CARDENAS GARCIA SA DE CV</t>
  </si>
  <si>
    <t>JOSE GUADALUPE MONTENEGRO 1086</t>
  </si>
  <si>
    <t>RESINAS GUADALAJARA SA DE CV</t>
  </si>
  <si>
    <t>ISAAC ALBENIZ 3071</t>
  </si>
  <si>
    <t>RAUL SANCHEZ BARAJAS</t>
  </si>
  <si>
    <t>RAMON CORONA 129</t>
  </si>
  <si>
    <t>RAUL CARDENAS TIRADO</t>
  </si>
  <si>
    <t>COLON 453</t>
  </si>
  <si>
    <t xml:space="preserve">FERRETERIA </t>
  </si>
  <si>
    <t>RAMIRO OCHOA CUADRA</t>
  </si>
  <si>
    <t>2112-045-000</t>
  </si>
  <si>
    <t>AV. BOSQUES DE SAN ISIDRO 221</t>
  </si>
  <si>
    <t>RADIO SHACK DE MEXICO SA DE CV</t>
  </si>
  <si>
    <t>CUAJIMALPA</t>
  </si>
  <si>
    <t>JOSE MA. CASTORENA 426</t>
  </si>
  <si>
    <t>QUALITAS COMPAÑÍA DE SEGUROS SA DE CV</t>
  </si>
  <si>
    <t>GUADALUPE VICTORIA 119</t>
  </si>
  <si>
    <t>PROFESIONALES EN SERVICIOS INDUSTRIALES SA DE CV</t>
  </si>
  <si>
    <t>PRODUCTOS FORESTALES DEL SUR DE JALISCO SA DE CV</t>
  </si>
  <si>
    <t>MEXICO</t>
  </si>
  <si>
    <t>AV. PASEO DE LA REFORMA 64</t>
  </si>
  <si>
    <t>PROMOTORA DE HOTELES IMPERIAL SA DE CV</t>
  </si>
  <si>
    <t>TLAJOMULCO DE ZUÑIGA</t>
  </si>
  <si>
    <t>AV. LOPEZ MATEOS SUR 2600</t>
  </si>
  <si>
    <t>PLASENCIA GUADALAJARA SA DE CV</t>
  </si>
  <si>
    <t>MARGARITA MAZA DE JUAREZ 29</t>
  </si>
  <si>
    <t xml:space="preserve">VTA DE SISTEMA DE RIEGO </t>
  </si>
  <si>
    <t>PAILERIA MONTAJE DE ESTRUCTURAS Y TUBERIA SA DE CV</t>
  </si>
  <si>
    <t>IGNACIO RAMOS 94</t>
  </si>
  <si>
    <t>PABLO CORTES FABIAN</t>
  </si>
  <si>
    <t>MANUEL DOBLADO 262</t>
  </si>
  <si>
    <t>IMPRESORES</t>
  </si>
  <si>
    <t>PATRICIA MARGARITA GONZALEZ SALAZAR</t>
  </si>
  <si>
    <t>2112-188-000</t>
  </si>
  <si>
    <t>BLVD CARLOS DE LA MADRID 909</t>
  </si>
  <si>
    <t>OZ AUTOMOTRIZ DE COLIMA S. DE R.L. DE CV</t>
  </si>
  <si>
    <t>FRANCISCO I MADERO 27-A</t>
  </si>
  <si>
    <t xml:space="preserve">MATERIAL ELECTRICO </t>
  </si>
  <si>
    <t>OLIVIA MARTINEZ VAZQUEZ</t>
  </si>
  <si>
    <t>2112-054-000</t>
  </si>
  <si>
    <t>AV. LOPEZ MATEOS 3476</t>
  </si>
  <si>
    <t>OFFICE DEPOT DE MEXICO SA DE CV</t>
  </si>
  <si>
    <t>ALLENDE 64</t>
  </si>
  <si>
    <t>OSCAR DAVID ESPARZA CUENTAS</t>
  </si>
  <si>
    <t>AV. MANUEL CLOUTHIER 91</t>
  </si>
  <si>
    <t>NUEVA WALMART DE MEXICO S. DE R.L. DE CV</t>
  </si>
  <si>
    <t>MARGARITA MAZA DE JUAREZ 6</t>
  </si>
  <si>
    <t>NIT IRRIGACION S DE RL DE CV</t>
  </si>
  <si>
    <t>PERIFERICO PONIENTE 776</t>
  </si>
  <si>
    <t>NANCY CADENA GARCIA</t>
  </si>
  <si>
    <t>CRISTOBAL COLON 878</t>
  </si>
  <si>
    <t>MG MUEBLES DE GUADALAJARA S, DE RL DE CV</t>
  </si>
  <si>
    <t>AV. J. REYES HEROLES 3035</t>
  </si>
  <si>
    <t>MONICA OCHOA CUEVAS</t>
  </si>
  <si>
    <t>AV. JUAREZ 211</t>
  </si>
  <si>
    <t>MICRAS INTERNACIONAL SA DE CV</t>
  </si>
  <si>
    <t>OBREGON 22</t>
  </si>
  <si>
    <t xml:space="preserve">FUNERARIA </t>
  </si>
  <si>
    <t>MISION TEPEYAC DEL SUR DE JALISCO SA DE CV</t>
  </si>
  <si>
    <t>TONALA</t>
  </si>
  <si>
    <t>JUAREZ 193</t>
  </si>
  <si>
    <t>MIGUEL ANGEL LARIOS LEAÑO</t>
  </si>
  <si>
    <t>JOSEFA ORTIZ DE DOMINGUEZ 25</t>
  </si>
  <si>
    <t>MIGUEL ANGEL SOTELO MEJIA</t>
  </si>
  <si>
    <t>MAZ DE JUAREZ 8</t>
  </si>
  <si>
    <t xml:space="preserve">TALLER MECANICO INDUSTRIAL </t>
  </si>
  <si>
    <t>MIGUEL ANGEL ROLON PEREZ</t>
  </si>
  <si>
    <t>EBANO 22</t>
  </si>
  <si>
    <t>MIGUEL ANGEL MEJIA MANRIQUEZ</t>
  </si>
  <si>
    <t>INDEPENDENCIA 151</t>
  </si>
  <si>
    <t xml:space="preserve">TALLER DE COSTURA </t>
  </si>
  <si>
    <t>MIGUEL ANGEL NAVARRO SANCHEZ</t>
  </si>
  <si>
    <t>CALZ. INDEPENDENCIA SUR 375</t>
  </si>
  <si>
    <t>MAYOREO FERRETERO ATLAS SA DE CV</t>
  </si>
  <si>
    <t xml:space="preserve">312 31 90 </t>
  </si>
  <si>
    <t>VENUSTIANO CARRANZA 500</t>
  </si>
  <si>
    <t>COPIAS</t>
  </si>
  <si>
    <t>MAYOREO DE COPIADORAS SA DE CV</t>
  </si>
  <si>
    <t>2112-172-000</t>
  </si>
  <si>
    <t>1° DE MAYO 269</t>
  </si>
  <si>
    <t>MATERIALES ELECTROMECANICOS FRACER SA DE CV</t>
  </si>
  <si>
    <t>FRANCISCO I MADERO 88</t>
  </si>
  <si>
    <t>MATERIAL PARA CONSTRUCCION</t>
  </si>
  <si>
    <t>MATERIALES PARA CONSTRUCCION TUXPAN SA DE CV</t>
  </si>
  <si>
    <t>2112-084-000</t>
  </si>
  <si>
    <t>PLUTARCO ELIAS CALLES 235</t>
  </si>
  <si>
    <t xml:space="preserve">MADERERIA </t>
  </si>
  <si>
    <t>MADERERIA REAL DEL CURA SA DE CV</t>
  </si>
  <si>
    <t>BLVD. A COQUIMATALAN S/N</t>
  </si>
  <si>
    <t>MADERERIA Y HABILITAMIENTOS LA TAPATIA SA DE CV</t>
  </si>
  <si>
    <t>TOLUCA</t>
  </si>
  <si>
    <t>PASEO LAS HACIENDAS 28</t>
  </si>
  <si>
    <t>MANUEL ALEJANDRO SOTO CALVO</t>
  </si>
  <si>
    <t>(341) 413 00 65</t>
  </si>
  <si>
    <t xml:space="preserve">MANUEL M. DIEGUEZ 216 INT B </t>
  </si>
  <si>
    <t>MARIA DE JESUS CASTILLO HORTA</t>
  </si>
  <si>
    <t>CARRETERA CD. GUZMAN KM 2.5 S/N</t>
  </si>
  <si>
    <t>MARIA ESTHER TORRES CAMPOS</t>
  </si>
  <si>
    <t>2112-671-000</t>
  </si>
  <si>
    <t>DEMOSTENES 159</t>
  </si>
  <si>
    <t>MARIA DE LOS ANGELES ESTRADA MIRANDA</t>
  </si>
  <si>
    <t>MOTOLINIA 207</t>
  </si>
  <si>
    <t>MATERIAL ELECTRICO E ILUMINACION</t>
  </si>
  <si>
    <t>MARIO AYALA RODRIGUEZ</t>
  </si>
  <si>
    <t>2112-352-000</t>
  </si>
  <si>
    <t>GUERRERO 27</t>
  </si>
  <si>
    <t xml:space="preserve">PINTURAS COMEX </t>
  </si>
  <si>
    <t>MARIA OLIVA GONZALEZ RUIZ</t>
  </si>
  <si>
    <t>2112-040-000</t>
  </si>
  <si>
    <t>REFORMA 42</t>
  </si>
  <si>
    <t xml:space="preserve">IMPRE SOLUCIONES </t>
  </si>
  <si>
    <t>MARIA LUZ DEL CARMEN GUTIERREZ SOLTERO</t>
  </si>
  <si>
    <t>2112-354-000</t>
  </si>
  <si>
    <t>METALURGIA 2920</t>
  </si>
  <si>
    <t>MARISA LEMUS RAMIREZ</t>
  </si>
  <si>
    <t>2112-716-000</t>
  </si>
  <si>
    <t>ALDAMA 52</t>
  </si>
  <si>
    <t xml:space="preserve">HERRERIA </t>
  </si>
  <si>
    <t>MARIA ELENA VAZQUEZ REYES</t>
  </si>
  <si>
    <t>2112-086-000</t>
  </si>
  <si>
    <t>ENRIQUE ALVAREZ DEL CASTILLO 51</t>
  </si>
  <si>
    <t>MARIA ELENA RANGEL GORGONIO</t>
  </si>
  <si>
    <t>2112-383-000</t>
  </si>
  <si>
    <t>AQUILES SERDAN 23</t>
  </si>
  <si>
    <t xml:space="preserve">ARTICULOS DE GAS </t>
  </si>
  <si>
    <t>MARTHA LETICIA PEREZ LARES</t>
  </si>
  <si>
    <t>2112-183-000</t>
  </si>
  <si>
    <t>BENITO JUAREZ 128</t>
  </si>
  <si>
    <t>MARIA GUADALUPE VAZQUEZ SERAFIN</t>
  </si>
  <si>
    <t>2112-571-000</t>
  </si>
  <si>
    <t>ANSELMO VILLALOBOS 499</t>
  </si>
  <si>
    <t xml:space="preserve">TENDEJON DE ABARROTES </t>
  </si>
  <si>
    <t>MARGARITA LIBERTAD MANRIQUEZ OCHOA</t>
  </si>
  <si>
    <t>2112-380-000</t>
  </si>
  <si>
    <t>FRANCISCO V. RUIZ 1</t>
  </si>
  <si>
    <t>MA. GUADALUPE FIGUEROA ORTIZ</t>
  </si>
  <si>
    <t>2112-617-000</t>
  </si>
  <si>
    <t>GUAYAQUIL 2395</t>
  </si>
  <si>
    <t>MARIA PILAR VILLASANTE PÁILLAUD</t>
  </si>
  <si>
    <t>MARIANO ESCOBEDO 11</t>
  </si>
  <si>
    <t>PUBLICACIONES</t>
  </si>
  <si>
    <t>MARIA DEL CARMEN GUZMAN ROLON</t>
  </si>
  <si>
    <t>2112-289-000</t>
  </si>
  <si>
    <t>AV. GRAL MARCELINO GARCIA BARRAGAN 23</t>
  </si>
  <si>
    <t xml:space="preserve">REFACCIONARIA </t>
  </si>
  <si>
    <t>MARCO ANTONIO SANDOVAL LLAMAS</t>
  </si>
  <si>
    <t>2112-065-000</t>
  </si>
  <si>
    <t>JUAREZ 32-A</t>
  </si>
  <si>
    <t>MARCO ANTONIO CHAVEZ PEREZ</t>
  </si>
  <si>
    <t>AV. MARCELINO GARCIA BARRAGAN 5</t>
  </si>
  <si>
    <t xml:space="preserve">FABRICACION Y REPARACION DE MAQUINARIA </t>
  </si>
  <si>
    <t>LUIS RAFAEL ROMERO RAMOS</t>
  </si>
  <si>
    <t>2112-269-000</t>
  </si>
  <si>
    <t>INSURGENTES 243</t>
  </si>
  <si>
    <t>LUIS GERARDO BRASIL MORENO</t>
  </si>
  <si>
    <t>2112-657-000</t>
  </si>
  <si>
    <t>INDEPENDENCIA 108</t>
  </si>
  <si>
    <t xml:space="preserve">MTTO A VEHICULOS </t>
  </si>
  <si>
    <t>LORENZO MUNGUIA HUERTA</t>
  </si>
  <si>
    <t>2112-677-000</t>
  </si>
  <si>
    <t>REPUBLICA DE ARGENTINA 15</t>
  </si>
  <si>
    <t xml:space="preserve">LIBRERÍA </t>
  </si>
  <si>
    <t>LIBRERÍA DE PORRUA HERMANOS Y COMPAÑÍA SA DE CV</t>
  </si>
  <si>
    <t>SAMUEL RAMOS 1640</t>
  </si>
  <si>
    <t>LETICIA VAZQUEZ CORONA</t>
  </si>
  <si>
    <t>2112-559-000</t>
  </si>
  <si>
    <t>PORTAL GUERRERO 7</t>
  </si>
  <si>
    <t xml:space="preserve">NOVEDADES    </t>
  </si>
  <si>
    <t>LAURA LIZET GARCIA CAMPOS</t>
  </si>
  <si>
    <t>2112-776-000</t>
  </si>
  <si>
    <t>ZARAGOZA 38</t>
  </si>
  <si>
    <t>LAURA LILA ARELLANO CERNA</t>
  </si>
  <si>
    <t>2112-069-000</t>
  </si>
  <si>
    <t>AV. SAN FERNANDO 498</t>
  </si>
  <si>
    <t>LA GUADALUPANA CASA FUNERAL SA DE CV</t>
  </si>
  <si>
    <t>COLON 125</t>
  </si>
  <si>
    <t>LABORATORIOS JULIO SA DE CV</t>
  </si>
  <si>
    <t>ANDADOR DE LA HORTENCIA 310</t>
  </si>
  <si>
    <t>JULIO CESAR CORTES EUSEBIO</t>
  </si>
  <si>
    <t>AQUILES SERDAN 55</t>
  </si>
  <si>
    <t>UNIFORMES</t>
  </si>
  <si>
    <t>JUANA SANCHEZ VAZQUEZ</t>
  </si>
  <si>
    <t>2112-872-000</t>
  </si>
  <si>
    <t>LERDO DE TEJADA 52</t>
  </si>
  <si>
    <t xml:space="preserve">TRANSPORTE PRIVADO DE CARGA </t>
  </si>
  <si>
    <t>JUAN JOSE OSORIO RAMOS</t>
  </si>
  <si>
    <t>2112-784-000</t>
  </si>
  <si>
    <t>TAMAZULA</t>
  </si>
  <si>
    <t>HIDALGO 41</t>
  </si>
  <si>
    <t>JUAN JOSE CAMACHO GUERRERO</t>
  </si>
  <si>
    <t>MARCELINO GARCIA BARRAGAN 50-A</t>
  </si>
  <si>
    <t xml:space="preserve">VULCANIZADORA </t>
  </si>
  <si>
    <t>JUAN JOSE PATRICIO HERNANDEZ</t>
  </si>
  <si>
    <t>2112-048-000</t>
  </si>
  <si>
    <t>ZARAGOZA 73</t>
  </si>
  <si>
    <t xml:space="preserve">NOVEDADES Y ARTESANIAS </t>
  </si>
  <si>
    <t>JUAN EFREN MORALES MARTINEZ</t>
  </si>
  <si>
    <t>2112-146-000</t>
  </si>
  <si>
    <t>REFORMA 57</t>
  </si>
  <si>
    <t>JUAN CARLOS MELCHOR ALCARAZ</t>
  </si>
  <si>
    <t>2112-150-000</t>
  </si>
  <si>
    <t>NICOLAS BRAVO 2-A</t>
  </si>
  <si>
    <t>JUAN MANUEL MANCILLA SANCHEZ</t>
  </si>
  <si>
    <t>2112-063-000</t>
  </si>
  <si>
    <t>LA PIEDAD</t>
  </si>
  <si>
    <t>PASEO DE LOS HEROES 54</t>
  </si>
  <si>
    <t>JUAN MANUEL AVILA MURGUIA</t>
  </si>
  <si>
    <t>2112-279-000</t>
  </si>
  <si>
    <t>JORGE OSWALDO IBARRA ALAMO</t>
  </si>
  <si>
    <t>PRIMERO DE MAYO 299</t>
  </si>
  <si>
    <t>JOSE MANUEL ELIZONDO ANDRADE</t>
  </si>
  <si>
    <t>2112-488-000</t>
  </si>
  <si>
    <t>AV. LAZARO CARDENAS 2200</t>
  </si>
  <si>
    <t>JOHN VINCENT GONZALEZ BRIONES</t>
  </si>
  <si>
    <t>2112-484-000</t>
  </si>
  <si>
    <t>ANGEL CENICEROS 33</t>
  </si>
  <si>
    <t xml:space="preserve">VTA DE ARTICULOS DEPORTIVOS </t>
  </si>
  <si>
    <t>J. IGNACIO GARCIA PEREZ</t>
  </si>
  <si>
    <t>2112-251-000</t>
  </si>
  <si>
    <t>J. GUADALUPE ZEA QUIÑONES</t>
  </si>
  <si>
    <t>2112-148-000</t>
  </si>
  <si>
    <t>RIO BALSAS 1175</t>
  </si>
  <si>
    <t>JOSE LUIS SANCHEZ GUTIERREZ</t>
  </si>
  <si>
    <t>2112-883-000</t>
  </si>
  <si>
    <t>FEDERICO DEL TORO 11</t>
  </si>
  <si>
    <t>JOSE PABLO RODRIGUEZ ROMERO</t>
  </si>
  <si>
    <t>2112-822-000</t>
  </si>
  <si>
    <t>MUNICH 12</t>
  </si>
  <si>
    <t>JOSE SALVADOR MARTINEZ LOPEZ</t>
  </si>
  <si>
    <t>2112-569-000</t>
  </si>
  <si>
    <t>EL GRULLO 341</t>
  </si>
  <si>
    <t>JOSE RAMON RODRIGUEZ BARRAGAN</t>
  </si>
  <si>
    <t>2112-158-000</t>
  </si>
  <si>
    <t>JOSE IVAN MUÑOZ LOPEZ</t>
  </si>
  <si>
    <t>2112-327-000</t>
  </si>
  <si>
    <t>JOSE SANTIAGO VACA CORTES</t>
  </si>
  <si>
    <t>2112-779-000</t>
  </si>
  <si>
    <t>ALDAMA 45</t>
  </si>
  <si>
    <t xml:space="preserve">ARQUITECTO </t>
  </si>
  <si>
    <t>JOSE ALFONSO MIRAMONTES VARO</t>
  </si>
  <si>
    <t>2112-333-000</t>
  </si>
  <si>
    <t>PRIMERO DE MAYO 12631</t>
  </si>
  <si>
    <t>JOSE DE JESUS GUZMAN LOPEZ</t>
  </si>
  <si>
    <t>2112-332-000</t>
  </si>
  <si>
    <t>JUAN DE VILLELA 33</t>
  </si>
  <si>
    <t>JOSE DE JESUS MAGAÑA CISNEROS</t>
  </si>
  <si>
    <t>LERDO DE TEJEDA 15</t>
  </si>
  <si>
    <t>JOSE FRANCISCO RODRIGUEZ CARDENAS</t>
  </si>
  <si>
    <t>2112-374-000</t>
  </si>
  <si>
    <t>HIDALGO 102</t>
  </si>
  <si>
    <t xml:space="preserve">SISTEMA DE BOMBEO Y MOTORES </t>
  </si>
  <si>
    <t>JOSE EDGAR GUIZAR RIVERA</t>
  </si>
  <si>
    <t>2112-320-000</t>
  </si>
  <si>
    <t>CONSTITUCION 275</t>
  </si>
  <si>
    <t>JOSE ALFREDO FIGUEROA BARAJAS</t>
  </si>
  <si>
    <t>2112-797-000</t>
  </si>
  <si>
    <t>SERAFIN VAZQUEZ ELIZALDE 784</t>
  </si>
  <si>
    <t>JOSE ANTONIO JIMENEZ GALVAN</t>
  </si>
  <si>
    <t>2112-271-000</t>
  </si>
  <si>
    <t>MARIANO OTERO 338</t>
  </si>
  <si>
    <t>JESUS ARMANDO GARCIA CAMPOS</t>
  </si>
  <si>
    <t>2112-274-000</t>
  </si>
  <si>
    <t>MARCELINO GARCIA BARRAGAN 41</t>
  </si>
  <si>
    <t xml:space="preserve">PURIFICADORA DE AGUA </t>
  </si>
  <si>
    <t>JESSICA JOANNA DONDIEGO ZUÑIGA</t>
  </si>
  <si>
    <t>2112-281-000</t>
  </si>
  <si>
    <t>ZAPOTLAN 21</t>
  </si>
  <si>
    <t>JAVIER CUEVAS GALVAN</t>
  </si>
  <si>
    <t>2112-356-000</t>
  </si>
  <si>
    <t>FRANCISCO I MADERO 16-A</t>
  </si>
  <si>
    <t xml:space="preserve">VTA DE EQUIPO DE CELULARES </t>
  </si>
  <si>
    <t>JACINTO ALCARAZ TORRES</t>
  </si>
  <si>
    <t>2112-304-000</t>
  </si>
  <si>
    <t>JOSE MARIA GONZALEZ 2354</t>
  </si>
  <si>
    <t>INSTALACIONES Y SERVICIOS DE COMUNICACION PROFESIONALES SA DE CV</t>
  </si>
  <si>
    <t>DINAMARCA 1221</t>
  </si>
  <si>
    <t>INTEGRADORA DE COMPRESORES EN MEXICO SA DE CV</t>
  </si>
  <si>
    <t>KM 4.14 CARRETERA CD. GUZMAN</t>
  </si>
  <si>
    <t>INFRA SA DE CV</t>
  </si>
  <si>
    <t>NUEVO LAREDO TAMAULIPAS</t>
  </si>
  <si>
    <t>ITURBIDE 2106</t>
  </si>
  <si>
    <t>IMPORTACIONES Y EXPORTACIONES DEGA</t>
  </si>
  <si>
    <t>LEONA VICARIO 27</t>
  </si>
  <si>
    <t>SERVICIO DE MANTENIMIENTO</t>
  </si>
  <si>
    <t>INDUSTRIAS MAGAÑA SA DE CV</t>
  </si>
  <si>
    <t>2112-497-000</t>
  </si>
  <si>
    <t>3ER ANILLO PERIFERICO 501</t>
  </si>
  <si>
    <t>HOME DEPOT MEXICO S DE R.L. DE CV</t>
  </si>
  <si>
    <t>CALLE 8A 2106</t>
  </si>
  <si>
    <t xml:space="preserve">HUGO ARMANDO DE LA O  ARREDONDO </t>
  </si>
  <si>
    <t>2112-554-000</t>
  </si>
  <si>
    <t>MARGARITA MAZA DE JUAREZ 3</t>
  </si>
  <si>
    <t xml:space="preserve">RESTAURANT BAR / LICORERIA </t>
  </si>
  <si>
    <t>HOMOBONO MARTINEZ VARGAS</t>
  </si>
  <si>
    <t>2112-050-000</t>
  </si>
  <si>
    <t>2112-724-000</t>
  </si>
  <si>
    <t>AV. 20 DE NOVIEMBRE 42</t>
  </si>
  <si>
    <t>GRUPO PARISINA SA DE CV</t>
  </si>
  <si>
    <t>( 01341) 4105604</t>
  </si>
  <si>
    <t>CALZ. MADERO Y CARRANZA 485</t>
  </si>
  <si>
    <t>SERVICIO AUTOMOTRIZ</t>
  </si>
  <si>
    <t>GRUPO MOTORMEXA COLIMA SA DE CV</t>
  </si>
  <si>
    <t>2112-417-000</t>
  </si>
  <si>
    <t>DR. ROBERTO MICHELL 772</t>
  </si>
  <si>
    <t>GRUPPO GERITEX SA DE CV</t>
  </si>
  <si>
    <t>ENRIQUE DIAZ DE LEON 836</t>
  </si>
  <si>
    <t xml:space="preserve">GRUPO GC LIDER SA DE CV </t>
  </si>
  <si>
    <t>MATAMOROS 42</t>
  </si>
  <si>
    <t xml:space="preserve">MATERIAL ELECTRICO   </t>
  </si>
  <si>
    <t>GRUPO CONSTRUCTOR ELECTRICO DE TUXPAN SA DE CV</t>
  </si>
  <si>
    <t>2112-415-000</t>
  </si>
  <si>
    <t>ISLA COZUMEL 3660</t>
  </si>
  <si>
    <t>NICOLAS BRAVO 407</t>
  </si>
  <si>
    <t xml:space="preserve">GRISELDA DE LA CRUZ JIMENEZ </t>
  </si>
  <si>
    <t>2112-355-000</t>
  </si>
  <si>
    <t>TIJUANA</t>
  </si>
  <si>
    <t>ADOLFO LOPEZ MATEOS 19402</t>
  </si>
  <si>
    <t>GIENAH DISTRIBUIDORA COMERCIAL S DE RL DE CV</t>
  </si>
  <si>
    <t>2112-758-000</t>
  </si>
  <si>
    <t>J. CLEMENTE AGUIRRE 6</t>
  </si>
  <si>
    <t>GILDARDO AMEZCUA MORENO</t>
  </si>
  <si>
    <t>2112-691-000</t>
  </si>
  <si>
    <t>GALEANA 3</t>
  </si>
  <si>
    <t xml:space="preserve">SERVIFIESTAS / LICORERIA </t>
  </si>
  <si>
    <t xml:space="preserve">GILBERTO MARTINEZ VARGAS </t>
  </si>
  <si>
    <t>2112-456-000</t>
  </si>
  <si>
    <t>JOSEFA ORTIZA DOMINGUEZ 336</t>
  </si>
  <si>
    <t xml:space="preserve">GERARDO ESPINOZA ANDRADE </t>
  </si>
  <si>
    <t>2112-591-000</t>
  </si>
  <si>
    <t>AV. SOLIDARIDAD 1800</t>
  </si>
  <si>
    <t>GASOLINERIA LAS CONCHITAS SA DE CV</t>
  </si>
  <si>
    <t>BRASIL 11</t>
  </si>
  <si>
    <t>GADUQSA CONSTRUCCIONES SA DE CV</t>
  </si>
  <si>
    <t>COATZINTLA 2</t>
  </si>
  <si>
    <t>GABINO YERENA ZAMBRANO</t>
  </si>
  <si>
    <t>2112-434-000</t>
  </si>
  <si>
    <t>RAMON CORONA 5</t>
  </si>
  <si>
    <t xml:space="preserve">FRANCISCO JAVIER GARCIA  ESPINOZA </t>
  </si>
  <si>
    <t>2112-218-000</t>
  </si>
  <si>
    <t>PEDRO MORENO 68</t>
  </si>
  <si>
    <t xml:space="preserve">AUTOELECTRICO </t>
  </si>
  <si>
    <t>2112-046-000</t>
  </si>
  <si>
    <t>ABASOLO 65</t>
  </si>
  <si>
    <t xml:space="preserve">FLORENCIO ISABELES  GOMEZ </t>
  </si>
  <si>
    <t>2112-442-000</t>
  </si>
  <si>
    <t>SANTOS DEGOLLADO 283</t>
  </si>
  <si>
    <t xml:space="preserve">FILIBERTO SANCHEZ </t>
  </si>
  <si>
    <t>J. JESUS CARRANZA 13</t>
  </si>
  <si>
    <t xml:space="preserve">IMPRENTA </t>
  </si>
  <si>
    <t xml:space="preserve">FELIPE DE JESUS SANCHEZ SILVA </t>
  </si>
  <si>
    <t>2112-528-000</t>
  </si>
  <si>
    <t>GALEANA 20</t>
  </si>
  <si>
    <t>FERRETERA CAMPOS ESTRADA SA DE CV</t>
  </si>
  <si>
    <t>2112-229-000</t>
  </si>
  <si>
    <t>JUAREZ 194</t>
  </si>
  <si>
    <t xml:space="preserve">FEDERICO LLAMAS CEBALLOS </t>
  </si>
  <si>
    <t>2112-298-000</t>
  </si>
  <si>
    <t>ALVARO OBREGON 266</t>
  </si>
  <si>
    <t>FASTER MAYOREO SA DE CV</t>
  </si>
  <si>
    <t>AV. OBISPO SERAFIN VAZQUEZ 22</t>
  </si>
  <si>
    <t xml:space="preserve">ERIC SANCHEZ NAVA </t>
  </si>
  <si>
    <t>2112-395-000</t>
  </si>
  <si>
    <t>ALBERTO CAMUS 122</t>
  </si>
  <si>
    <t xml:space="preserve">ERNESTO PLASCENCIA  RUIZ </t>
  </si>
  <si>
    <t>2112-686-000</t>
  </si>
  <si>
    <t>RAMON CORONA 266</t>
  </si>
  <si>
    <t xml:space="preserve">ERNESTO LOZANO HERNANDEZ </t>
  </si>
  <si>
    <t>2112-382-000</t>
  </si>
  <si>
    <t>1° DE MAYO 126</t>
  </si>
  <si>
    <t>EMISORAS DE ZAPOTLAN SA DE CV</t>
  </si>
  <si>
    <t>LERDO DE TEJADA 76</t>
  </si>
  <si>
    <t xml:space="preserve">PRODUCTOS QUIMICOS </t>
  </si>
  <si>
    <t>ENLACES QUIMICOS DEL SUR SA DE CV</t>
  </si>
  <si>
    <t>2112-275-000</t>
  </si>
  <si>
    <t>AV. FRANCIA 1880</t>
  </si>
  <si>
    <t>ELECTRICA VARIEDADES DE GUADALAJARA SA DE CV</t>
  </si>
  <si>
    <t>OBREGON 1038</t>
  </si>
  <si>
    <t xml:space="preserve">EDI ALBERTO GONZALEZ CERVANTES </t>
  </si>
  <si>
    <t>2112-437-000</t>
  </si>
  <si>
    <t>VIGIA 51</t>
  </si>
  <si>
    <t xml:space="preserve">EDUARDO FRIAS BERNAL </t>
  </si>
  <si>
    <t>2112-764-000</t>
  </si>
  <si>
    <t>JOAQUIN AGUIRRE 216</t>
  </si>
  <si>
    <t xml:space="preserve">EDUARDO ARNOLDO VILLANUEVA VERDUZCO </t>
  </si>
  <si>
    <t>2112-505-000</t>
  </si>
  <si>
    <t>RAMON CORONA 460</t>
  </si>
  <si>
    <t xml:space="preserve">EDMUNDO CHAVEZ </t>
  </si>
  <si>
    <t>COYOACAN</t>
  </si>
  <si>
    <t>CERRO DE GUADALUPE 28</t>
  </si>
  <si>
    <t>EQUIPOS INTERFERENCIALES DE MEXICO SA DE CV</t>
  </si>
  <si>
    <t>2112-823-000</t>
  </si>
  <si>
    <t>VICENTE GUERRERO 656</t>
  </si>
  <si>
    <t>D SINEGIA SA DE CV</t>
  </si>
  <si>
    <t>2112-451-000</t>
  </si>
  <si>
    <t>RUBEN DARIO 586</t>
  </si>
  <si>
    <t>DIPROFIX SA DE CV</t>
  </si>
  <si>
    <t>ZAPOTLAN</t>
  </si>
  <si>
    <t>JOSE VASCONCELOS 4</t>
  </si>
  <si>
    <t>2112-468-000</t>
  </si>
  <si>
    <t>RAMON CORONA 521</t>
  </si>
  <si>
    <t>2112-540-000</t>
  </si>
  <si>
    <t>HIDALGO 240</t>
  </si>
  <si>
    <t xml:space="preserve">DANIEL JIMENEZ </t>
  </si>
  <si>
    <t>ISLA ELIOT 3857</t>
  </si>
  <si>
    <t xml:space="preserve">CRISTIAN SANDOVAL  CUSSIN </t>
  </si>
  <si>
    <t>2112-409-000</t>
  </si>
  <si>
    <t>AV. NIÑOS HEROES 2987</t>
  </si>
  <si>
    <t>CURSOS Y SEMINARIOS PARA MUNICIPIOS SC</t>
  </si>
  <si>
    <t>AV. FELIPE SEVILLA DEL RIO 366</t>
  </si>
  <si>
    <t>CORPORACION SAMI SA DE CV</t>
  </si>
  <si>
    <t>2112-518-0000</t>
  </si>
  <si>
    <t xml:space="preserve">ZAPOTLAN EL GRANDE </t>
  </si>
  <si>
    <t>CARR. EL GRULLO</t>
  </si>
  <si>
    <t xml:space="preserve">GAS L.P.  PARA CAMIONETA </t>
  </si>
  <si>
    <t>CORAGAS SA DE CV</t>
  </si>
  <si>
    <t>2112-268-000</t>
  </si>
  <si>
    <t>AV. VALLARTA 4774</t>
  </si>
  <si>
    <t>COSTCO DE MEXICO SA DE CV</t>
  </si>
  <si>
    <t>AV. TECNOLOGICO 52</t>
  </si>
  <si>
    <t>CONCRETOS Y ESTAMPADOS DE COLIMA SA DE CV</t>
  </si>
  <si>
    <t>2112-734-000</t>
  </si>
  <si>
    <t>KM 2 CARRETERA SAN JUAN ESPANATICA S/N</t>
  </si>
  <si>
    <t>CONSORCIO PAVIMENTOS AGREGADOS Y CONSTRUCCIONES CUATRO CAMINOS SA DE CV</t>
  </si>
  <si>
    <t>CONSTRUCTOR ELECTRICO DE TUXPAN SA DE CV</t>
  </si>
  <si>
    <t>EL SALTO</t>
  </si>
  <si>
    <t>CARRETERA A EL CASTILLO KM 9</t>
  </si>
  <si>
    <t>COMPUTER FORMS SA DE CV</t>
  </si>
  <si>
    <t>MERIDA</t>
  </si>
  <si>
    <t>CALLE 33-A 501</t>
  </si>
  <si>
    <t>COMERCIAL ARIETE SA DE CV</t>
  </si>
  <si>
    <t>CARLOS DE LA MADRID 700</t>
  </si>
  <si>
    <t>COLIMA AUTOCAMIONES SA DE CV</t>
  </si>
  <si>
    <t>MONTERREY</t>
  </si>
  <si>
    <t>AV. ALFONSO REYES 2202</t>
  </si>
  <si>
    <t>CERVEZAS CUAUHTEMOC MOCTEZUMA SA DE CV</t>
  </si>
  <si>
    <t>27 DE SEPTIEMBRE 493-A</t>
  </si>
  <si>
    <t>CELIA KARELY GOMEZ</t>
  </si>
  <si>
    <t>RAMON CORONA 231</t>
  </si>
  <si>
    <t xml:space="preserve">CELINA ALCARAZ </t>
  </si>
  <si>
    <t>2112-408-000</t>
  </si>
  <si>
    <t>CONSTITUCION 200</t>
  </si>
  <si>
    <t>INSURGENTES 133</t>
  </si>
  <si>
    <t xml:space="preserve">MADERERIA Y CARPINTERIA </t>
  </si>
  <si>
    <t xml:space="preserve">CESAR VICENTE ARIAS SALINAS </t>
  </si>
  <si>
    <t>2112-502-000</t>
  </si>
  <si>
    <t>AV. JAVIER MINA 443</t>
  </si>
  <si>
    <t>CLASSIHOGAR SA DE CV</t>
  </si>
  <si>
    <t>PERIFERICO PONIENTE 10171</t>
  </si>
  <si>
    <t>CALZADO DE TRABAJO SA DE CV</t>
  </si>
  <si>
    <t>PERIFERICO SUR 6360</t>
  </si>
  <si>
    <t>CAMIONERA DE JALISCO SA DE CV</t>
  </si>
  <si>
    <t>CARLOS ALBERTO SANDOVAL MONTAÑO</t>
  </si>
  <si>
    <t>2112-315-000</t>
  </si>
  <si>
    <t>INSURGENTES 22</t>
  </si>
  <si>
    <t xml:space="preserve">CARMEN BARRETO  GUZMAN </t>
  </si>
  <si>
    <t>2112-628-000</t>
  </si>
  <si>
    <t>ALAMBIQUES 2871</t>
  </si>
  <si>
    <t>BOMBAS SERVICIOS Y REPARACIONES RAGO SA DE CV</t>
  </si>
  <si>
    <t>LABNA 1437 INT A4</t>
  </si>
  <si>
    <t>ACCESORIO PARA LAPTOP</t>
  </si>
  <si>
    <t>BEST BUY STORES S DE RL DE CV</t>
  </si>
  <si>
    <t>LOPEZ MATEOS 482</t>
  </si>
  <si>
    <t xml:space="preserve">BENJAMIN LOPEZ COLIN </t>
  </si>
  <si>
    <t>2112-402-000</t>
  </si>
  <si>
    <t>INDEPENDENCIA 71</t>
  </si>
  <si>
    <t>BEATRIZ BOJADO  MONTAÑO</t>
  </si>
  <si>
    <t>2112-099-000</t>
  </si>
  <si>
    <t>BARAJAS IMPRESORES SA DE CV</t>
  </si>
  <si>
    <t>RAMON CORONA 181</t>
  </si>
  <si>
    <t xml:space="preserve">ABRAHAM OROZCO </t>
  </si>
  <si>
    <t>2112-891-000</t>
  </si>
  <si>
    <t>CARRETERA BASE AEREA 3640</t>
  </si>
  <si>
    <t>ARTICULOS PROFESIONALES CASA XAVIER SA DE CV</t>
  </si>
  <si>
    <t>AV. VASCO DE QUIROGA 3800</t>
  </si>
  <si>
    <t>ARGENTINO SANTA FE SA DE CV</t>
  </si>
  <si>
    <t>AV. COLON 3044</t>
  </si>
  <si>
    <t>AUTOPARTES</t>
  </si>
  <si>
    <t>AUTOPARTES JE SA DE CV</t>
  </si>
  <si>
    <t>2112-798-000</t>
  </si>
  <si>
    <t>COLON 3044</t>
  </si>
  <si>
    <t>AUTOPARTES Y SERVICIOS COLON SA DE CV</t>
  </si>
  <si>
    <t>FELIX TORRES MILANES 1</t>
  </si>
  <si>
    <t>AUTOMOTRIZ RANCAGUA SA DE CV</t>
  </si>
  <si>
    <t>ZARAGOZA 40</t>
  </si>
  <si>
    <t>VTA DE MATERIALES P/CONSTRUCCION</t>
  </si>
  <si>
    <t xml:space="preserve">AUDON AVALOS  CORTES </t>
  </si>
  <si>
    <t>2112-216-000</t>
  </si>
  <si>
    <t>ARTEAGA 3702</t>
  </si>
  <si>
    <t xml:space="preserve">ANGELICA GOMEZ </t>
  </si>
  <si>
    <t>CODORNIZ 99</t>
  </si>
  <si>
    <t xml:space="preserve">ANDREA MELISSA ROSALES BERNAL </t>
  </si>
  <si>
    <t>2112-325-000</t>
  </si>
  <si>
    <t>AV. WASHINGTON 455</t>
  </si>
  <si>
    <t>AMBAR INDUSTRIAL SA DE CV</t>
  </si>
  <si>
    <t>FELIX TORRES MILANES 84</t>
  </si>
  <si>
    <t>AMADO H. SIERRA Y HERMANOS SA DE CV</t>
  </si>
  <si>
    <t>SAN PEDRO GARZA GARCIA</t>
  </si>
  <si>
    <t>ABA SEGUROS SA DE CV</t>
  </si>
  <si>
    <t>AV. ALBERTO CARDENAS GIMENEZ</t>
  </si>
  <si>
    <t xml:space="preserve">EMBOTELLADORA </t>
  </si>
  <si>
    <t>AGUA PURIFICADA NEVADO SA DE CV</t>
  </si>
  <si>
    <t>2112-381-000</t>
  </si>
  <si>
    <t>REFORMA 654</t>
  </si>
  <si>
    <t>2112-829-000</t>
  </si>
  <si>
    <t>PRIVADA INSURGENTES 17</t>
  </si>
  <si>
    <t>ALFREDO PEREZ  HERRERA</t>
  </si>
  <si>
    <t>2112-472-000</t>
  </si>
  <si>
    <t>PINO SUAREZ 9</t>
  </si>
  <si>
    <t xml:space="preserve">ROTULOS </t>
  </si>
  <si>
    <t>ALMA DELIA VAZQUEZ  HINOJOSA</t>
  </si>
  <si>
    <t>2112-245-000</t>
  </si>
  <si>
    <t>2112-696-000</t>
  </si>
  <si>
    <t>BOTICELLI 4182</t>
  </si>
  <si>
    <t xml:space="preserve">ARTURO RAFAEL OLIVA </t>
  </si>
  <si>
    <t>2112-694-000</t>
  </si>
  <si>
    <t>NISPEROS 725</t>
  </si>
  <si>
    <t>2112-771-000</t>
  </si>
  <si>
    <t>PRIMERO DE MAYO 340</t>
  </si>
  <si>
    <t>ALBERTO HERRERA</t>
  </si>
  <si>
    <t>2112-446-000</t>
  </si>
  <si>
    <t>FRAY JUAN DE PADILLA 3</t>
  </si>
  <si>
    <t xml:space="preserve">ALICIA CORONA </t>
  </si>
  <si>
    <t>2112-416-000</t>
  </si>
  <si>
    <t>LA PERLA 634</t>
  </si>
  <si>
    <t xml:space="preserve">ADRIAN PEREZ </t>
  </si>
  <si>
    <t>2112-414-000</t>
  </si>
  <si>
    <t>TECALITLAN</t>
  </si>
  <si>
    <t>CALZADA DE LAS HIGUERAS 53</t>
  </si>
  <si>
    <t xml:space="preserve">ADELA OROZCO  GOMEZ </t>
  </si>
  <si>
    <t>2112-287-000</t>
  </si>
  <si>
    <t>MATAMOROS 65</t>
  </si>
  <si>
    <t xml:space="preserve">RENTA DE MUEBLE Y TOLDOS </t>
  </si>
  <si>
    <t>ADAN GABRIEL MONTAÑO</t>
  </si>
  <si>
    <t>2112-503-000</t>
  </si>
  <si>
    <t>TECOMAN</t>
  </si>
  <si>
    <t>COCOTEROS 965</t>
  </si>
  <si>
    <t>VENTA DE MADERA Y TRIPLAY</t>
  </si>
  <si>
    <t xml:space="preserve">ALEJANDRO ALVAREZ </t>
  </si>
  <si>
    <t>2112-470-000</t>
  </si>
  <si>
    <t>CP</t>
  </si>
  <si>
    <t>TELEFONO</t>
  </si>
  <si>
    <t>CIUDAD</t>
  </si>
  <si>
    <t>DOMICILIO</t>
  </si>
  <si>
    <t>GIRO COMERCIAL</t>
  </si>
  <si>
    <t>NOMBRE</t>
  </si>
  <si>
    <t xml:space="preserve">CLAVE </t>
  </si>
  <si>
    <t>Municipio Tuxpan</t>
  </si>
  <si>
    <t>Catálogo de Proveedores</t>
  </si>
  <si>
    <t>SAN JUAN DE LA BOMBITA S/N</t>
  </si>
  <si>
    <t>VIVERO RAMOS SC DE RL</t>
  </si>
  <si>
    <t xml:space="preserve">VTA DE COMBUSTIBLE </t>
  </si>
  <si>
    <t>ZARAGOZA 130</t>
  </si>
  <si>
    <t>VTA DE REFACCIONES Y LLANTAS / AUTOBAÑO</t>
  </si>
  <si>
    <t xml:space="preserve">SALVADOR REYES  BARRAGAN </t>
  </si>
  <si>
    <t>2112-056-000</t>
  </si>
  <si>
    <t>KM 4 CARRETERA TUXPAN CUATRO CAMINOS S/N</t>
  </si>
  <si>
    <t xml:space="preserve">RIGOBERTO DELGADO JIMENEZ </t>
  </si>
  <si>
    <t>NOVEDADES</t>
  </si>
  <si>
    <t xml:space="preserve">LAURA LIZET GARCIA CAMPOS </t>
  </si>
  <si>
    <t>JESUS ARMANDO GARCIA</t>
  </si>
  <si>
    <t>AV. CARLOS DE LA MADRID BEJAR 900</t>
  </si>
  <si>
    <t>BLVD. ADOLFO LOPEZ MATEOS 3100</t>
  </si>
  <si>
    <t xml:space="preserve">CELIA KARELY GOMEZ </t>
  </si>
  <si>
    <t>2112-051-000</t>
  </si>
  <si>
    <t>2112-055-000</t>
  </si>
  <si>
    <t>2111-002-000</t>
  </si>
  <si>
    <t xml:space="preserve">GIRO COMERCIAL </t>
  </si>
  <si>
    <t>CLAVE</t>
  </si>
  <si>
    <t>VICTORIA  SANCHEZ</t>
  </si>
  <si>
    <t>2112-210-000</t>
  </si>
  <si>
    <t>2112-208-000</t>
  </si>
  <si>
    <t xml:space="preserve">TIENDA DE AUTOSERVICIO </t>
  </si>
  <si>
    <t>2112-044-000</t>
  </si>
  <si>
    <t xml:space="preserve">RESTAURANT </t>
  </si>
  <si>
    <t>ROSELIA ROMERO   VAZQUEZ</t>
  </si>
  <si>
    <t xml:space="preserve">ROBERTO EUCARIO CHAVEZ </t>
  </si>
  <si>
    <t xml:space="preserve">RIGOBERTO DELGADO </t>
  </si>
  <si>
    <t xml:space="preserve">RAMIRO OCHOA CUADRA </t>
  </si>
  <si>
    <t>2112-232-000</t>
  </si>
  <si>
    <t>2112-085-000</t>
  </si>
  <si>
    <t xml:space="preserve">SEGUROS </t>
  </si>
  <si>
    <t>SAN MIGUEL DE MEZQUITAN</t>
  </si>
  <si>
    <t>TAMAULIPAS 1293</t>
  </si>
  <si>
    <t xml:space="preserve">IMPRESORES </t>
  </si>
  <si>
    <t xml:space="preserve">PATRICIA MARGARITA GONZALEZ </t>
  </si>
  <si>
    <t xml:space="preserve">OLIVIA MARTINEZ VAZQUEZ </t>
  </si>
  <si>
    <t>2112-067-000</t>
  </si>
  <si>
    <t xml:space="preserve">OLIVIA MARTINEZ  VAZQUEZ </t>
  </si>
  <si>
    <t xml:space="preserve">VTA DE MATERIALES P/CONSTRUCCION </t>
  </si>
  <si>
    <t>PINTURAS COMEX</t>
  </si>
  <si>
    <t xml:space="preserve">MARIA OLIVA GONZALEZ RUIZ </t>
  </si>
  <si>
    <t>2112-083-000</t>
  </si>
  <si>
    <t xml:space="preserve">MARIA ELENA VAZQUEZ REYES </t>
  </si>
  <si>
    <t xml:space="preserve">MARIA ELENA VAZQUEZ  REYES </t>
  </si>
  <si>
    <t>2112-081-000</t>
  </si>
  <si>
    <t xml:space="preserve">PUBLICACIONES </t>
  </si>
  <si>
    <t xml:space="preserve">MARIA DEL CARMEN GUZMAN  ROLON </t>
  </si>
  <si>
    <t xml:space="preserve">MARCO ANTONIO CHAVEZ PEREZ </t>
  </si>
  <si>
    <t xml:space="preserve">LUIS RAFAEL ROMERO RAMOS </t>
  </si>
  <si>
    <t xml:space="preserve">LAURA LILA ARELLANO  CERNA </t>
  </si>
  <si>
    <t>2112-025-000/2112-069-000</t>
  </si>
  <si>
    <t>JULIO CESAR CORTES</t>
  </si>
  <si>
    <t>JUAN MANUEL AVILA  MURGUIA</t>
  </si>
  <si>
    <t xml:space="preserve">JOSE IVAN MUÑOZ  LOPEZ </t>
  </si>
  <si>
    <t xml:space="preserve">JOSE EDGAR GUIZAR RIVERA </t>
  </si>
  <si>
    <t xml:space="preserve">JOSE ANTONIO JIMENEZ GALVAN </t>
  </si>
  <si>
    <t xml:space="preserve">JESUS ARMANDO GARCIA  CAMPOS </t>
  </si>
  <si>
    <t xml:space="preserve">JESSICA JOANNA DONDIEGO  ZUÑIGA </t>
  </si>
  <si>
    <t xml:space="preserve">JAVIER CUEVAS </t>
  </si>
  <si>
    <t>2112-079-000</t>
  </si>
  <si>
    <t>HOMOBONO MARTINEZ</t>
  </si>
  <si>
    <t xml:space="preserve">HOMOBONO MARTINEZ </t>
  </si>
  <si>
    <t>GRISELDA DE LA CRUZ</t>
  </si>
  <si>
    <t xml:space="preserve">FRANCISCO JAVIER CASTREJON  RAMIREZ </t>
  </si>
  <si>
    <t>2112-066-000</t>
  </si>
  <si>
    <t>FRANCISCO JAVIER CASTREJON RAMIREZ</t>
  </si>
  <si>
    <t xml:space="preserve">FEDERICO LLAMAS </t>
  </si>
  <si>
    <t>TEPIC NAYARIT</t>
  </si>
  <si>
    <t>AV. AGUAMILPA 455</t>
  </si>
  <si>
    <t>BEATRIZ BOJADO MONTAÑO</t>
  </si>
  <si>
    <t>2112-008-000</t>
  </si>
  <si>
    <t>2112-041-000</t>
  </si>
  <si>
    <t>2112-005-000</t>
  </si>
  <si>
    <t>Municipio Tuxpan, Jalisco.</t>
  </si>
  <si>
    <t xml:space="preserve">RESTAURANT    </t>
  </si>
  <si>
    <t xml:space="preserve"> proveedores</t>
  </si>
  <si>
    <t xml:space="preserve"> tienen clave </t>
  </si>
  <si>
    <t xml:space="preserve">no tienen clave </t>
  </si>
  <si>
    <t xml:space="preserve"> no tienen giro comercial </t>
  </si>
  <si>
    <t>2112-708-000</t>
  </si>
  <si>
    <t xml:space="preserve">SERVICIO DE DIFUSION </t>
  </si>
  <si>
    <t>ELABORACION DE VTA DE ALUMINIO NATURAL</t>
  </si>
  <si>
    <t>2112-725-000</t>
  </si>
  <si>
    <t>CUAHUTEMOC 21 INT 7</t>
  </si>
  <si>
    <t>MARIANO OTERO 3431 INT P4-1</t>
  </si>
  <si>
    <t xml:space="preserve">CONSULTORES AMBIENTALES </t>
  </si>
  <si>
    <t xml:space="preserve">HECTOR MANUEL DE ALBA ESQUIVIAS </t>
  </si>
  <si>
    <t xml:space="preserve">DAVID AARON SANCHEZ  LUNA </t>
  </si>
  <si>
    <t xml:space="preserve">MTTO A RED DE INTERNET </t>
  </si>
  <si>
    <t>2112-313-000</t>
  </si>
  <si>
    <t xml:space="preserve">MEDICINAS ROSARIO </t>
  </si>
  <si>
    <t xml:space="preserve">SOLUCIONES TECNOLOGICAS </t>
  </si>
  <si>
    <t xml:space="preserve">OXIGENO INDUSTRIAL </t>
  </si>
  <si>
    <t xml:space="preserve">MTTO DE INSTRUMENTOS </t>
  </si>
  <si>
    <t>2112-711-000</t>
  </si>
  <si>
    <t>2112-338-000</t>
  </si>
  <si>
    <t>misiontepeyac.com</t>
  </si>
  <si>
    <t>2112-713-000</t>
  </si>
  <si>
    <t xml:space="preserve">FUSION DE DANZAS AUTOCTONAS </t>
  </si>
  <si>
    <t>ZARAGOZA 38 INT 1 - A</t>
  </si>
  <si>
    <t xml:space="preserve">CALZADA MADERO Y CARRANZA 500- C </t>
  </si>
  <si>
    <t>SERVICIO Y MTTO DE MOTOSIERRAS</t>
  </si>
  <si>
    <t xml:space="preserve">LUBRICANTES Y REFACCIONES </t>
  </si>
  <si>
    <t xml:space="preserve">SERVICIO AUTOELECTRICO </t>
  </si>
  <si>
    <t>2112-730-000</t>
  </si>
  <si>
    <t>2112-653-000</t>
  </si>
  <si>
    <t xml:space="preserve">MUEBLERIA </t>
  </si>
  <si>
    <t xml:space="preserve">FABRICACION DE ROPA DEPORTIVA </t>
  </si>
  <si>
    <t>(371) 418 07 66</t>
  </si>
  <si>
    <t>(341) 413 00 22</t>
  </si>
  <si>
    <t xml:space="preserve">VTA DE MATERIALES   </t>
  </si>
  <si>
    <t xml:space="preserve">VTA DE MATERIALES </t>
  </si>
  <si>
    <t>2112-393-000</t>
  </si>
  <si>
    <t>417 22 92</t>
  </si>
  <si>
    <t>2112-673-000</t>
  </si>
  <si>
    <t xml:space="preserve">VTA DE ELECTRODOMESTICOS </t>
  </si>
  <si>
    <t xml:space="preserve">DISTRIBUIDOR  DE BOMBAS DE AGUA </t>
  </si>
  <si>
    <t>2112-747-000</t>
  </si>
  <si>
    <t xml:space="preserve">TRANSPORTE  ESCOLAR </t>
  </si>
  <si>
    <t>2112-755-000</t>
  </si>
  <si>
    <t>BANCAS COMUNIDAD MONTELONGO</t>
  </si>
  <si>
    <t>2112-756-000</t>
  </si>
  <si>
    <t>MTO DE REFACC  Y RRETROEXCAVADORA</t>
  </si>
  <si>
    <t>2112-340-000</t>
  </si>
  <si>
    <t>(01 341)  413 11 65</t>
  </si>
  <si>
    <t xml:space="preserve">EQUIPO DE BOMBEO </t>
  </si>
  <si>
    <t xml:space="preserve">RENTA P/PROYECCION DE DOCUMENTOS </t>
  </si>
  <si>
    <t>PAQ. PUBLICITARIO CANAL 4 TELEVISION</t>
  </si>
  <si>
    <t xml:space="preserve">MATERIALES Y PRECABADOS DE ZAPOTLAN </t>
  </si>
  <si>
    <t xml:space="preserve">DELIA PELAYO  AGUILAR </t>
  </si>
  <si>
    <t>BORDADOS E IMPRESIONES PELOTAS</t>
  </si>
  <si>
    <t>2112-727-000</t>
  </si>
  <si>
    <t xml:space="preserve">VTA DE MOTOVEHICULOS </t>
  </si>
  <si>
    <t>2112-765-000</t>
  </si>
  <si>
    <t xml:space="preserve">(01 341) 414 23 36 </t>
  </si>
  <si>
    <t>MTO MOTOCONFORMADORA</t>
  </si>
  <si>
    <t>2112-323-000</t>
  </si>
  <si>
    <t xml:space="preserve">SERVICIO DE MTO A VEHICULOS </t>
  </si>
  <si>
    <t xml:space="preserve">VIAJES DE AGUA </t>
  </si>
  <si>
    <t xml:space="preserve">ESPECIALIZADAS EN REVELADO, ART FOTOGRAFICOS Y VIDEO </t>
  </si>
  <si>
    <t xml:space="preserve">RODRIGUEZ PUBLICIDAD </t>
  </si>
  <si>
    <t>( 01 33 ) 3614-12-12/ 3613-27-93</t>
  </si>
  <si>
    <t>VTA DE MATERIAL P/ELABORACION DE ESCULTURAS</t>
  </si>
  <si>
    <t>2112-770-000</t>
  </si>
  <si>
    <t>(371) 417 22 49</t>
  </si>
  <si>
    <t xml:space="preserve">FABRICACION DE MONTAJES </t>
  </si>
  <si>
    <t>2112-490-000</t>
  </si>
  <si>
    <t>3619-92-10 / 3619-71-29</t>
  </si>
  <si>
    <t>BORDADOS DE CAMISAS</t>
  </si>
  <si>
    <t>2112-347-000</t>
  </si>
  <si>
    <t>(341) 413-23-46</t>
  </si>
  <si>
    <t xml:space="preserve">VTA DE REFACCIONES </t>
  </si>
  <si>
    <t>2112-326-000</t>
  </si>
  <si>
    <t xml:space="preserve">VTA DE CALZADO </t>
  </si>
  <si>
    <t>2112-272-000</t>
  </si>
  <si>
    <t xml:space="preserve"> ( 341 ) 414-62-41</t>
  </si>
  <si>
    <t xml:space="preserve">DISTRIBUIDOR DE LUBRICANTES, GRASAS, ACUMULADORES Y FILTROS </t>
  </si>
  <si>
    <t xml:space="preserve">ESPECTACULOS </t>
  </si>
  <si>
    <t xml:space="preserve">SERVICIO DE TRANSPORTE </t>
  </si>
  <si>
    <t xml:space="preserve">PRESENTACION MUSICAL </t>
  </si>
  <si>
    <t xml:space="preserve">IMPRESIÓN, FOTOGRAFIA Y DISEÑO </t>
  </si>
  <si>
    <t xml:space="preserve">ALBERTO PEREZ  SANCHEZ </t>
  </si>
  <si>
    <t xml:space="preserve">PRESENTACION MUSICAL ARTISTICA  </t>
  </si>
  <si>
    <t xml:space="preserve">RENTA DE TOLDOS </t>
  </si>
  <si>
    <t>DISEÑO DE LOGOTIPO Y APLICACIÓN</t>
  </si>
  <si>
    <t>2112-527-000</t>
  </si>
  <si>
    <t xml:space="preserve">VTA DE CERVEZAS </t>
  </si>
  <si>
    <t>AUDIO E ILUMINACION</t>
  </si>
  <si>
    <t xml:space="preserve">ARTURO LARIOS  MARTINEZ </t>
  </si>
  <si>
    <t>HONOR Y JUSTICIA 37 INT A</t>
  </si>
  <si>
    <t>SUMINISTRO E INSTALACION</t>
  </si>
  <si>
    <t xml:space="preserve">VIGAS Y TECHOS </t>
  </si>
  <si>
    <t>2112-805-000</t>
  </si>
  <si>
    <t xml:space="preserve">( 01 33 ) 3811 91 05 </t>
  </si>
  <si>
    <t>REPARACION DE COMPRESOR</t>
  </si>
  <si>
    <t xml:space="preserve">IMPRESOS DE LONAS </t>
  </si>
  <si>
    <t>JOSE MARIA GONZALEZ HERMOSILLO  2354</t>
  </si>
  <si>
    <t>(341)4139556</t>
  </si>
  <si>
    <t>RADIO PORTATIL</t>
  </si>
  <si>
    <t>AV. LAZARO CARDENAS 1727</t>
  </si>
  <si>
    <t>( 01 33 ) 3330-67-89</t>
  </si>
  <si>
    <t>HERRAMIENTAS, ACCESORIOS Y CENTRO DE SERVICIO</t>
  </si>
  <si>
    <t>www.interferenciales .com</t>
  </si>
  <si>
    <t>EQUIPO CLONICA DE REHABILITACION</t>
  </si>
  <si>
    <t>( 01 341 ) 412-18-31</t>
  </si>
  <si>
    <t xml:space="preserve">EL TROQUEL JOYERIA </t>
  </si>
  <si>
    <t>SERVICIO DE PUBLICACION</t>
  </si>
  <si>
    <t>2112-335-000</t>
  </si>
  <si>
    <t>2112-295-000</t>
  </si>
  <si>
    <t>2112-474-000</t>
  </si>
  <si>
    <t>2112-486-000</t>
  </si>
  <si>
    <t xml:space="preserve">CESAR ALVARO ARROYO  LARIOS </t>
  </si>
  <si>
    <t>2112-060-000</t>
  </si>
  <si>
    <t xml:space="preserve"> 2112-257-000    </t>
  </si>
  <si>
    <t>2112-322-000</t>
  </si>
  <si>
    <t xml:space="preserve">DANIEL JIMENEZ  carrillo </t>
  </si>
  <si>
    <t>2112-328-000</t>
  </si>
  <si>
    <t>2112-508-000</t>
  </si>
  <si>
    <t>2112-483-000</t>
  </si>
  <si>
    <t>2112-353-000</t>
  </si>
  <si>
    <t>2112-391-000</t>
  </si>
  <si>
    <t xml:space="preserve">Gustavo Josefat Camacho Diaz </t>
  </si>
  <si>
    <t>2112-567-000</t>
  </si>
  <si>
    <t>2112-836-000</t>
  </si>
  <si>
    <t>2112-487-000</t>
  </si>
  <si>
    <t>2112-516-000</t>
  </si>
  <si>
    <t>2112-379-000</t>
  </si>
  <si>
    <t>2112-506-000</t>
  </si>
  <si>
    <t>2112-534-000</t>
  </si>
  <si>
    <t>ALFREDO GUTIERREZ  RAMIREZ</t>
  </si>
  <si>
    <t xml:space="preserve">IMPRESIÓN </t>
  </si>
  <si>
    <t xml:space="preserve">CONTROL DE FAUNA NOCIVA </t>
  </si>
  <si>
    <t>LOPEZ COTILLA 190-A</t>
  </si>
  <si>
    <t xml:space="preserve">INSTRUMENTOS MUSICALES </t>
  </si>
  <si>
    <t>(341) 413-98-85</t>
  </si>
  <si>
    <t>CONSTITUCION 277 INT B</t>
  </si>
  <si>
    <t>MTO. REFACC. EQUIPO AIRE ACONDICIONADO</t>
  </si>
  <si>
    <t>(01 33) 3668-54-20</t>
  </si>
  <si>
    <t>MTO, REFACC DE CAMION</t>
  </si>
  <si>
    <t>2112-282-000</t>
  </si>
  <si>
    <t>(O1 341) 413-19-20</t>
  </si>
  <si>
    <t>VTA DE VEHICULOS</t>
  </si>
  <si>
    <t xml:space="preserve">SERVICIO E INSTALACION DE HERRAJES DE MOTOCICLETAS </t>
  </si>
  <si>
    <t>2112-288-000</t>
  </si>
  <si>
    <t xml:space="preserve"> 2112-445-000</t>
  </si>
  <si>
    <t>2112-277-000</t>
  </si>
  <si>
    <t>2112-580-000</t>
  </si>
  <si>
    <t>2112-413-000</t>
  </si>
  <si>
    <t>2112-252-000</t>
  </si>
  <si>
    <t>2112-411-000</t>
  </si>
  <si>
    <t>2112-466-000</t>
  </si>
  <si>
    <t>2112-460-000</t>
  </si>
  <si>
    <t>2112-485-000</t>
  </si>
  <si>
    <t>2112-469-000</t>
  </si>
  <si>
    <t>2112-634-000</t>
  </si>
  <si>
    <t>2112-358-000</t>
  </si>
  <si>
    <t>2112-364-000</t>
  </si>
  <si>
    <t>ING. ELABORACION DE PROYECTOS</t>
  </si>
  <si>
    <t xml:space="preserve">82   no tienen giro comercial </t>
  </si>
  <si>
    <t>2112-477-000</t>
  </si>
  <si>
    <t>2112-833-000</t>
  </si>
  <si>
    <t>2112-873-000</t>
  </si>
  <si>
    <t>2112-330-000</t>
  </si>
  <si>
    <t>2112-471-000</t>
  </si>
  <si>
    <t>2112-800-000</t>
  </si>
  <si>
    <t>2112-492-000</t>
  </si>
  <si>
    <t>2112-802-000</t>
  </si>
  <si>
    <t>2112-750-000</t>
  </si>
  <si>
    <t>2112-654-000</t>
  </si>
  <si>
    <t>2112-284-000</t>
  </si>
  <si>
    <t>2112-473-000</t>
  </si>
  <si>
    <t>2112-719-000</t>
  </si>
  <si>
    <t>2112-201-000</t>
  </si>
  <si>
    <t>2112-075-000</t>
  </si>
  <si>
    <t>2112-781-000</t>
  </si>
  <si>
    <t>2112-801-000</t>
  </si>
  <si>
    <t>2112-324-000</t>
  </si>
  <si>
    <t>2112-331-000</t>
  </si>
  <si>
    <t xml:space="preserve">31  no tienen clave </t>
  </si>
  <si>
    <t xml:space="preserve">201   tienen clave </t>
  </si>
  <si>
    <t>ABRAHAM OROZCO NUÑEZ</t>
  </si>
  <si>
    <t>ADAN GABRIEL MONTAÑO GARCIA</t>
  </si>
  <si>
    <t>ADELA OROZCO GOMEZ</t>
  </si>
  <si>
    <t>ADRIAN PEREZ MORENO</t>
  </si>
  <si>
    <t>ALBERTO HERRERA ARIAS</t>
  </si>
  <si>
    <t>ALBERTO PEREZ SANCHEZ</t>
  </si>
  <si>
    <t>ALEJANDRO ALVAREZ PEÑA</t>
  </si>
  <si>
    <t>ALFREDO GUTIERREZ RAMIREZ</t>
  </si>
  <si>
    <t>ALFREDO LAZARO CORTES</t>
  </si>
  <si>
    <t>JORGE MEDINA  34</t>
  </si>
  <si>
    <t>ALFREDO PEREZ HERRERA</t>
  </si>
  <si>
    <t>ALICIA CORONA DENIZ</t>
  </si>
  <si>
    <t>ALMA DELIA VAZQUEZ HINOJOSA</t>
  </si>
  <si>
    <t>ANDREA MELISSA ROSALES BERNAL</t>
  </si>
  <si>
    <t>ANGELICA GOMEZ GUERRA</t>
  </si>
  <si>
    <t>ARTURO LARIOS MARTINEZ</t>
  </si>
  <si>
    <t>HONOR Y JUSTICIA 37</t>
  </si>
  <si>
    <t>ARTURO RAFAEL OLIVA TREJO</t>
  </si>
  <si>
    <t>AUDON AVALOS CORTES</t>
  </si>
  <si>
    <t>BENJAMIN LOPEZ COLIN</t>
  </si>
  <si>
    <t>LABNA 1437</t>
  </si>
  <si>
    <t>CAMPOS CORONA BETSY MAGALY</t>
  </si>
  <si>
    <t>CERRADA HELIODORO HERNANDEZ 14</t>
  </si>
  <si>
    <t>CARLOS ALBERTO SANDOVAL LLAMAS</t>
  </si>
  <si>
    <t>CARMEN BARRETO GUZMAN</t>
  </si>
  <si>
    <t>CARNES SELECTAS LA LAGUNILLA DE ZAPOTLAN SA DE CV</t>
  </si>
  <si>
    <t>JAZMIN 214</t>
  </si>
  <si>
    <t>CELIA KARELY GOMEZ LEYVA</t>
  </si>
  <si>
    <t>CELINA ALCARAZ BERMUDEZ</t>
  </si>
  <si>
    <t>CESAR ALVARO ARROYO LARIOS</t>
  </si>
  <si>
    <t>CESAR VICENTE ARIAS SALINAS</t>
  </si>
  <si>
    <t>COMERCIALIZADORA INDUSTRIAL DE ZAPOPAN SA DE CV</t>
  </si>
  <si>
    <t>PRIVADA ABEL SALGADO VELAZCO 35</t>
  </si>
  <si>
    <t>CRISTIAN SANDOVAL CUSSIN</t>
  </si>
  <si>
    <t>DANIEL JIMENEZ CARRILLO</t>
  </si>
  <si>
    <t>DAVID AARON SANCHEZ LUNA</t>
  </si>
  <si>
    <t>DELIA PELAYO AGUILAR</t>
  </si>
  <si>
    <t>EDI ALBERTO GONZALEZ CERVANTES</t>
  </si>
  <si>
    <t>EDMUNDO CHAVEZ CHAVEZ</t>
  </si>
  <si>
    <t>EDUARDO ARNOLDO VILLANUEVA VERDUZCO</t>
  </si>
  <si>
    <t>EDUARDO FRIAS BERNAL</t>
  </si>
  <si>
    <t xml:space="preserve">ELSA GUTIERREZ CORONA </t>
  </si>
  <si>
    <t>COMONFORT 404</t>
  </si>
  <si>
    <t>ENRIQUE VEGA MUÑOZ</t>
  </si>
  <si>
    <t>JESUS CARRANZA 37</t>
  </si>
  <si>
    <t>ERIC SANCHEZ NAVA</t>
  </si>
  <si>
    <t>ERNESTO LOZANO HERNANDEZ</t>
  </si>
  <si>
    <t>ERNESTO PLASCENCIA RUIZ</t>
  </si>
  <si>
    <t>FEDERICO LLAMAS CEBALLOS</t>
  </si>
  <si>
    <t>FELIPE DE JESUS SANCHEZ SILVA</t>
  </si>
  <si>
    <t>FILIBERTO SANCHEZ RAMIREZ</t>
  </si>
  <si>
    <t>FLORENCIO ISABELES GOMEZ</t>
  </si>
  <si>
    <t>FRANCISCO JAVIER GARCIA ESPINOZA</t>
  </si>
  <si>
    <t>GERARDO ESPINOZA ANDRADE</t>
  </si>
  <si>
    <t>GILBERTO MARTINEZ VARGAS</t>
  </si>
  <si>
    <t>GRISELDA DE LA CRUZ JIMENEZ</t>
  </si>
  <si>
    <t>GRUPO CHAGAR VISTA TOUR SA DE CV</t>
  </si>
  <si>
    <t>PINO SUAREZ 8</t>
  </si>
  <si>
    <t>VISTA HERMOSA</t>
  </si>
  <si>
    <t>GUSTAVO JOSAFAT CAMACHO DIAZ</t>
  </si>
  <si>
    <t>HECTOR MANUEL DE ALBA ESQUIVIAS</t>
  </si>
  <si>
    <t>MARIANO OTERO 3431</t>
  </si>
  <si>
    <t>HERMELINDA MEJIA OROZCO</t>
  </si>
  <si>
    <t>MARGARITA MAZA DE JUAREZ 5</t>
  </si>
  <si>
    <t>HUGO ARMANDO DE LA O ARREDONDO</t>
  </si>
  <si>
    <t>ALBAÑILES N0. 548</t>
  </si>
  <si>
    <t>CALZADA MADERO Y CARRANZA 500</t>
  </si>
  <si>
    <t>JORGE ENRIQUE GARCIA PALACIOS</t>
  </si>
  <si>
    <t>FRAY JUAN DE PADILLA 7</t>
  </si>
  <si>
    <t>LOPEZ COTILLA 190</t>
  </si>
  <si>
    <t>CONSTITUCION 277</t>
  </si>
  <si>
    <t>LA PERLA PROMOTORA Y COMERCIALIZADORA SA DE CV</t>
  </si>
  <si>
    <t>LOPEZ COTILLA 211</t>
  </si>
  <si>
    <t>LUIS ENRIQUE RIOS REYES</t>
  </si>
  <si>
    <t>ISAAC NEWTON 4233</t>
  </si>
  <si>
    <t>MARIA CANDELARIA AGUILAR RAMIREZ</t>
  </si>
  <si>
    <t>PEDRO MORENO 60</t>
  </si>
  <si>
    <t>MANUEL M. DIEGUEZ 216</t>
  </si>
  <si>
    <t>AQUILES ESRDAN 23</t>
  </si>
  <si>
    <t>OBDULIA TORRES BARRAGAN</t>
  </si>
  <si>
    <t>CUAHUTEMOC 21</t>
  </si>
  <si>
    <t>AV. LAZARO CARDENAS 1743</t>
  </si>
  <si>
    <t>SALVADOR REYES BARRAGAN</t>
  </si>
  <si>
    <t xml:space="preserve">SEGUROS ATLAS SA </t>
  </si>
  <si>
    <t>AV. VALLARTA PISO 1104</t>
  </si>
  <si>
    <t>SERVICIOS Y SOLUCIONES SANELI SC</t>
  </si>
  <si>
    <t>JOSE GUADALUPE ZUNO 1814</t>
  </si>
  <si>
    <t>I. LOPEZ RAYON 44</t>
  </si>
  <si>
    <t>WILBER SAUL DELGADO MARTINEZ</t>
  </si>
  <si>
    <t>MARGARITA MAZA DE JUAREZ N0. 552</t>
  </si>
  <si>
    <t>YUSVI ELIZABETH FARIAS CONTRERAS</t>
  </si>
  <si>
    <t>Catálogo de Proveedores mes enero</t>
  </si>
  <si>
    <t>PRIVADA ABEL SALGADO V. 35</t>
  </si>
  <si>
    <t>COMERCIALIZADORA CRISELI SA DE CV</t>
  </si>
  <si>
    <t>Catálogo de Proveedores mes febrero</t>
  </si>
  <si>
    <t>Catálogo de Proveedores mes abril</t>
  </si>
  <si>
    <t>Catálogo de Proveedores mes marzo</t>
  </si>
  <si>
    <t>INGENIERIA Y SERVICIOS ESJ, SA DE CV</t>
  </si>
  <si>
    <t>Catálogo de Proveedores mes mayo</t>
  </si>
  <si>
    <t xml:space="preserve">ACTUALIZADO </t>
  </si>
  <si>
    <t xml:space="preserve">AGOSTO 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</si>
</sst>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/>
    <xf numFmtId="0" fontId="4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0" fillId="0" borderId="1" xfId="1" applyFont="1" applyBorder="1"/>
    <xf numFmtId="0" fontId="0" fillId="0" borderId="1" xfId="0" applyBorder="1" applyAlignment="1">
      <alignment horizontal="center"/>
    </xf>
    <xf numFmtId="0" fontId="4" fillId="0" borderId="1" xfId="1" applyFont="1" applyBorder="1"/>
    <xf numFmtId="0" fontId="4" fillId="0" borderId="0" xfId="1" applyFont="1" applyFill="1"/>
    <xf numFmtId="0" fontId="4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/>
    <xf numFmtId="0" fontId="5" fillId="0" borderId="1" xfId="1" applyFont="1" applyBorder="1" applyAlignment="1">
      <alignment horizontal="center"/>
    </xf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3" fillId="0" borderId="1" xfId="1" applyFill="1" applyBorder="1"/>
    <xf numFmtId="0" fontId="3" fillId="0" borderId="1" xfId="1" applyFill="1" applyBorder="1" applyAlignment="1">
      <alignment horizontal="center"/>
    </xf>
    <xf numFmtId="0" fontId="4" fillId="0" borderId="1" xfId="0" applyFont="1" applyFill="1" applyBorder="1"/>
    <xf numFmtId="0" fontId="0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3" borderId="1" xfId="1" applyFont="1" applyFill="1" applyBorder="1"/>
    <xf numFmtId="0" fontId="6" fillId="0" borderId="0" xfId="0" applyFont="1" applyFill="1"/>
    <xf numFmtId="0" fontId="6" fillId="0" borderId="0" xfId="1" applyFont="1" applyFill="1"/>
    <xf numFmtId="0" fontId="6" fillId="0" borderId="1" xfId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5" xfId="0" applyNumberFormat="1" applyFill="1" applyBorder="1" applyAlignment="1">
      <alignment horizontal="center"/>
    </xf>
    <xf numFmtId="0" fontId="0" fillId="4" borderId="6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4" borderId="8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5" borderId="1" xfId="1" applyFont="1" applyFill="1" applyBorder="1" applyAlignment="1">
      <alignment horizontal="center"/>
    </xf>
    <xf numFmtId="0" fontId="0" fillId="0" borderId="0" xfId="0" applyFont="1"/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1" fillId="0" borderId="1" xfId="1" applyFont="1" applyFill="1" applyBorder="1"/>
    <xf numFmtId="0" fontId="1" fillId="0" borderId="1" xfId="1" applyFont="1" applyBorder="1"/>
    <xf numFmtId="0" fontId="4" fillId="3" borderId="1" xfId="1" applyFont="1" applyFill="1" applyBorder="1" applyAlignment="1">
      <alignment horizontal="center"/>
    </xf>
    <xf numFmtId="0" fontId="1" fillId="0" borderId="0" xfId="1" applyFont="1" applyFill="1"/>
    <xf numFmtId="0" fontId="0" fillId="0" borderId="0" xfId="0" applyFont="1" applyFill="1"/>
    <xf numFmtId="0" fontId="4" fillId="0" borderId="1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0" fillId="0" borderId="1" xfId="1" applyFont="1" applyFill="1" applyBorder="1"/>
    <xf numFmtId="0" fontId="15" fillId="0" borderId="1" xfId="2" applyFill="1" applyBorder="1" applyAlignment="1" applyProtection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1" applyFont="1" applyFill="1" applyBorder="1"/>
    <xf numFmtId="0" fontId="16" fillId="0" borderId="1" xfId="1" applyFont="1" applyFill="1" applyBorder="1"/>
    <xf numFmtId="0" fontId="16" fillId="0" borderId="1" xfId="1" applyFont="1" applyBorder="1"/>
    <xf numFmtId="0" fontId="2" fillId="0" borderId="1" xfId="1" applyFont="1" applyBorder="1"/>
    <xf numFmtId="0" fontId="16" fillId="5" borderId="1" xfId="0" applyFont="1" applyFill="1" applyBorder="1" applyAlignment="1">
      <alignment horizontal="center"/>
    </xf>
    <xf numFmtId="0" fontId="0" fillId="0" borderId="0" xfId="0" applyNumberFormat="1"/>
    <xf numFmtId="0" fontId="16" fillId="0" borderId="1" xfId="0" applyFont="1" applyFill="1" applyBorder="1" applyAlignment="1">
      <alignment horizontal="center"/>
    </xf>
    <xf numFmtId="0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7" fillId="6" borderId="0" xfId="0" applyFont="1" applyFill="1" applyAlignment="1"/>
    <xf numFmtId="0" fontId="18" fillId="6" borderId="0" xfId="0" applyFont="1" applyFill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" fillId="0" borderId="0" xfId="0" applyNumberFormat="1" applyFont="1"/>
    <xf numFmtId="0" fontId="10" fillId="4" borderId="12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13" fillId="4" borderId="0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6" borderId="0" xfId="0" applyFont="1" applyFill="1" applyBorder="1" applyAlignment="1">
      <alignment horizontal="center"/>
    </xf>
    <xf numFmtId="49" fontId="17" fillId="6" borderId="0" xfId="0" applyNumberFormat="1" applyFont="1" applyFill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90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6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2192000" cy="1143000"/>
        </a:xfrm>
        <a:prstGeom prst="rect">
          <a:avLst/>
        </a:prstGeom>
        <a:solidFill>
          <a:srgbClr val="7F7F7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terfer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23" sqref="C23"/>
    </sheetView>
  </sheetViews>
  <sheetFormatPr baseColWidth="10" defaultRowHeight="15" x14ac:dyDescent="0.25"/>
  <cols>
    <col min="1" max="1" width="13.28515625" style="1" customWidth="1"/>
    <col min="2" max="2" width="11.28515625" style="1" customWidth="1"/>
    <col min="3" max="3" width="42.7109375" style="31" customWidth="1"/>
    <col min="4" max="4" width="26.85546875" style="31" customWidth="1"/>
    <col min="5" max="5" width="25.5703125" style="31" customWidth="1"/>
    <col min="6" max="6" width="21.5703125" style="31" customWidth="1"/>
    <col min="7" max="7" width="19.28515625" style="31" customWidth="1"/>
    <col min="8" max="8" width="10" style="31" customWidth="1"/>
  </cols>
  <sheetData>
    <row r="1" spans="1:8" ht="15.75" x14ac:dyDescent="0.25">
      <c r="B1" s="79" t="s">
        <v>677</v>
      </c>
      <c r="C1" s="80"/>
      <c r="D1" s="80"/>
      <c r="E1" s="80"/>
      <c r="F1" s="80"/>
      <c r="G1" s="80"/>
      <c r="H1" s="81"/>
    </row>
    <row r="2" spans="1:8" ht="15.75" x14ac:dyDescent="0.25">
      <c r="B2" s="82" t="s">
        <v>676</v>
      </c>
      <c r="C2" s="83"/>
      <c r="D2" s="83"/>
      <c r="E2" s="83"/>
      <c r="F2" s="83"/>
      <c r="G2" s="83"/>
      <c r="H2" s="84"/>
    </row>
    <row r="3" spans="1:8" ht="18.75" x14ac:dyDescent="0.3">
      <c r="B3" s="85">
        <v>2013</v>
      </c>
      <c r="C3" s="86"/>
      <c r="D3" s="86"/>
      <c r="E3" s="86"/>
      <c r="F3" s="86"/>
      <c r="G3" s="86"/>
      <c r="H3" s="87"/>
    </row>
    <row r="4" spans="1:8" x14ac:dyDescent="0.25">
      <c r="B4" s="43"/>
      <c r="C4" s="42"/>
      <c r="D4" s="42"/>
      <c r="E4" s="42"/>
      <c r="F4" s="42"/>
      <c r="G4" s="42"/>
      <c r="H4" s="41"/>
    </row>
    <row r="5" spans="1:8" ht="5.25" customHeight="1" x14ac:dyDescent="0.25">
      <c r="B5" s="40"/>
      <c r="C5" s="39"/>
      <c r="D5" s="39"/>
      <c r="E5" s="39"/>
      <c r="F5" s="39"/>
      <c r="G5" s="39"/>
      <c r="H5" s="38"/>
    </row>
    <row r="6" spans="1:8" ht="3" customHeight="1" x14ac:dyDescent="0.25"/>
    <row r="7" spans="1:8" x14ac:dyDescent="0.25">
      <c r="A7" s="37" t="s">
        <v>697</v>
      </c>
      <c r="B7" s="37" t="s">
        <v>697</v>
      </c>
      <c r="C7" s="36" t="s">
        <v>674</v>
      </c>
      <c r="D7" s="36" t="s">
        <v>696</v>
      </c>
      <c r="E7" s="36" t="s">
        <v>672</v>
      </c>
      <c r="F7" s="36" t="s">
        <v>671</v>
      </c>
      <c r="G7" s="36" t="s">
        <v>670</v>
      </c>
      <c r="H7" s="36" t="s">
        <v>669</v>
      </c>
    </row>
    <row r="8" spans="1:8" x14ac:dyDescent="0.25">
      <c r="A8" s="7" t="s">
        <v>695</v>
      </c>
      <c r="B8" s="1">
        <v>15</v>
      </c>
      <c r="C8" s="11" t="s">
        <v>639</v>
      </c>
      <c r="D8" s="31" t="s">
        <v>638</v>
      </c>
      <c r="E8" s="31" t="s">
        <v>637</v>
      </c>
      <c r="F8" s="31" t="s">
        <v>10</v>
      </c>
      <c r="G8" s="31" t="s">
        <v>73</v>
      </c>
      <c r="H8" s="31">
        <v>49800</v>
      </c>
    </row>
    <row r="9" spans="1:8" x14ac:dyDescent="0.25">
      <c r="A9" s="7" t="s">
        <v>694</v>
      </c>
      <c r="B9" s="1">
        <v>14</v>
      </c>
      <c r="C9" s="11" t="s">
        <v>639</v>
      </c>
      <c r="D9" s="31" t="s">
        <v>638</v>
      </c>
      <c r="E9" s="31" t="s">
        <v>637</v>
      </c>
      <c r="F9" s="31" t="s">
        <v>10</v>
      </c>
      <c r="G9" s="31" t="s">
        <v>73</v>
      </c>
      <c r="H9" s="31">
        <v>49800</v>
      </c>
    </row>
    <row r="10" spans="1:8" x14ac:dyDescent="0.25">
      <c r="A10" s="4" t="s">
        <v>693</v>
      </c>
      <c r="B10" s="1">
        <v>26</v>
      </c>
      <c r="C10" s="31" t="s">
        <v>610</v>
      </c>
      <c r="D10" s="31" t="s">
        <v>782</v>
      </c>
      <c r="E10" s="31" t="s">
        <v>609</v>
      </c>
      <c r="F10" s="31" t="s">
        <v>5</v>
      </c>
      <c r="G10" s="31">
        <v>36455885</v>
      </c>
      <c r="H10" s="31">
        <v>44950</v>
      </c>
    </row>
    <row r="11" spans="1:8" x14ac:dyDescent="0.25">
      <c r="A11" s="4" t="s">
        <v>693</v>
      </c>
      <c r="B11" s="1">
        <v>25</v>
      </c>
      <c r="C11" s="31" t="s">
        <v>610</v>
      </c>
      <c r="D11" s="31" t="s">
        <v>782</v>
      </c>
      <c r="E11" s="31" t="s">
        <v>609</v>
      </c>
      <c r="F11" s="31" t="s">
        <v>5</v>
      </c>
      <c r="G11" s="31">
        <v>36455885</v>
      </c>
      <c r="H11" s="31">
        <v>44950</v>
      </c>
    </row>
    <row r="12" spans="1:8" x14ac:dyDescent="0.25">
      <c r="A12" s="4" t="s">
        <v>693</v>
      </c>
      <c r="B12" s="1">
        <v>24</v>
      </c>
      <c r="C12" s="31" t="s">
        <v>610</v>
      </c>
      <c r="D12" s="31" t="s">
        <v>782</v>
      </c>
      <c r="E12" s="31" t="s">
        <v>609</v>
      </c>
      <c r="F12" s="31" t="s">
        <v>5</v>
      </c>
      <c r="G12" s="31">
        <v>36455885</v>
      </c>
      <c r="H12" s="31">
        <v>44950</v>
      </c>
    </row>
    <row r="13" spans="1:8" x14ac:dyDescent="0.25">
      <c r="A13" s="4" t="s">
        <v>693</v>
      </c>
      <c r="B13" s="1">
        <v>23</v>
      </c>
      <c r="C13" s="31" t="s">
        <v>610</v>
      </c>
      <c r="D13" s="31" t="s">
        <v>782</v>
      </c>
      <c r="E13" s="31" t="s">
        <v>609</v>
      </c>
      <c r="F13" s="31" t="s">
        <v>5</v>
      </c>
      <c r="G13" s="31">
        <v>36455885</v>
      </c>
      <c r="H13" s="31">
        <v>44950</v>
      </c>
    </row>
    <row r="14" spans="1:8" x14ac:dyDescent="0.25">
      <c r="A14" s="4" t="s">
        <v>693</v>
      </c>
      <c r="B14" s="1">
        <v>22</v>
      </c>
      <c r="C14" s="31" t="s">
        <v>610</v>
      </c>
      <c r="D14" s="31" t="s">
        <v>782</v>
      </c>
      <c r="E14" s="31" t="s">
        <v>609</v>
      </c>
      <c r="F14" s="31" t="s">
        <v>5</v>
      </c>
      <c r="G14" s="31">
        <v>36455885</v>
      </c>
      <c r="H14" s="31">
        <v>44950</v>
      </c>
    </row>
    <row r="15" spans="1:8" x14ac:dyDescent="0.25">
      <c r="A15" s="4" t="s">
        <v>693</v>
      </c>
      <c r="B15" s="1">
        <v>21</v>
      </c>
      <c r="C15" s="31" t="s">
        <v>610</v>
      </c>
      <c r="D15" s="31" t="s">
        <v>782</v>
      </c>
      <c r="E15" s="31" t="s">
        <v>609</v>
      </c>
      <c r="F15" s="31" t="s">
        <v>5</v>
      </c>
      <c r="G15" s="31">
        <v>36455885</v>
      </c>
      <c r="H15" s="31">
        <v>44950</v>
      </c>
    </row>
    <row r="16" spans="1:8" x14ac:dyDescent="0.25">
      <c r="A16" s="4" t="s">
        <v>693</v>
      </c>
      <c r="B16" s="1">
        <v>20</v>
      </c>
      <c r="C16" s="31" t="s">
        <v>610</v>
      </c>
      <c r="D16" s="31" t="s">
        <v>782</v>
      </c>
      <c r="E16" s="31" t="s">
        <v>609</v>
      </c>
      <c r="F16" s="31" t="s">
        <v>5</v>
      </c>
      <c r="G16" s="31">
        <v>36455885</v>
      </c>
      <c r="H16" s="31">
        <v>44950</v>
      </c>
    </row>
    <row r="17" spans="1:8" x14ac:dyDescent="0.25">
      <c r="A17" s="4" t="s">
        <v>693</v>
      </c>
      <c r="B17" s="1">
        <v>19</v>
      </c>
      <c r="C17" s="31" t="s">
        <v>610</v>
      </c>
      <c r="D17" s="31" t="s">
        <v>782</v>
      </c>
      <c r="E17" s="31" t="s">
        <v>609</v>
      </c>
      <c r="F17" s="31" t="s">
        <v>5</v>
      </c>
      <c r="G17" s="31">
        <v>36455885</v>
      </c>
      <c r="H17" s="31">
        <v>44950</v>
      </c>
    </row>
    <row r="18" spans="1:8" x14ac:dyDescent="0.25">
      <c r="A18" s="4" t="s">
        <v>693</v>
      </c>
      <c r="B18" s="1">
        <v>18</v>
      </c>
      <c r="C18" s="31" t="s">
        <v>610</v>
      </c>
      <c r="D18" s="31" t="s">
        <v>782</v>
      </c>
      <c r="E18" s="31" t="s">
        <v>609</v>
      </c>
      <c r="F18" s="31" t="s">
        <v>5</v>
      </c>
      <c r="G18" s="31">
        <v>36455885</v>
      </c>
      <c r="H18" s="31">
        <v>44950</v>
      </c>
    </row>
    <row r="19" spans="1:8" x14ac:dyDescent="0.25">
      <c r="A19" s="7" t="s">
        <v>9</v>
      </c>
      <c r="B19" s="1">
        <v>1</v>
      </c>
      <c r="C19" s="31" t="s">
        <v>692</v>
      </c>
      <c r="E19" s="31" t="s">
        <v>565</v>
      </c>
      <c r="F19" s="31" t="s">
        <v>13</v>
      </c>
      <c r="G19" s="31" t="s">
        <v>73</v>
      </c>
      <c r="H19" s="31">
        <v>28000</v>
      </c>
    </row>
    <row r="20" spans="1:8" x14ac:dyDescent="0.25">
      <c r="A20" s="7" t="s">
        <v>9</v>
      </c>
      <c r="B20" s="1">
        <v>12</v>
      </c>
      <c r="C20" s="31" t="s">
        <v>547</v>
      </c>
      <c r="D20" s="11" t="s">
        <v>48</v>
      </c>
      <c r="E20" s="31" t="s">
        <v>691</v>
      </c>
      <c r="F20" s="31" t="s">
        <v>44</v>
      </c>
      <c r="G20" s="31" t="s">
        <v>73</v>
      </c>
      <c r="H20" s="31">
        <v>45645</v>
      </c>
    </row>
    <row r="21" spans="1:8" x14ac:dyDescent="0.25">
      <c r="A21" s="4" t="s">
        <v>432</v>
      </c>
      <c r="B21" s="1">
        <v>2</v>
      </c>
      <c r="C21" s="31" t="s">
        <v>431</v>
      </c>
      <c r="D21" s="11" t="s">
        <v>430</v>
      </c>
      <c r="E21" s="31" t="s">
        <v>690</v>
      </c>
      <c r="F21" s="31" t="s">
        <v>13</v>
      </c>
      <c r="G21" s="31">
        <v>4105604</v>
      </c>
      <c r="H21" s="31">
        <v>49000</v>
      </c>
    </row>
    <row r="22" spans="1:8" x14ac:dyDescent="0.25">
      <c r="A22" s="4" t="s">
        <v>391</v>
      </c>
      <c r="B22" s="1">
        <v>17</v>
      </c>
      <c r="C22" s="31" t="s">
        <v>689</v>
      </c>
      <c r="D22" s="25" t="s">
        <v>771</v>
      </c>
      <c r="E22" s="31" t="s">
        <v>389</v>
      </c>
      <c r="F22" s="31" t="s">
        <v>10</v>
      </c>
      <c r="G22" s="31" t="s">
        <v>73</v>
      </c>
      <c r="H22" s="31">
        <v>49800</v>
      </c>
    </row>
    <row r="23" spans="1:8" x14ac:dyDescent="0.25">
      <c r="A23" s="4" t="s">
        <v>391</v>
      </c>
      <c r="B23" s="1">
        <v>16</v>
      </c>
      <c r="C23" s="31" t="s">
        <v>689</v>
      </c>
      <c r="D23" s="25" t="s">
        <v>771</v>
      </c>
      <c r="E23" s="31" t="s">
        <v>389</v>
      </c>
      <c r="F23" s="31" t="s">
        <v>10</v>
      </c>
      <c r="G23" s="31" t="s">
        <v>73</v>
      </c>
      <c r="H23" s="31">
        <v>49800</v>
      </c>
    </row>
    <row r="24" spans="1:8" x14ac:dyDescent="0.25">
      <c r="A24" s="4" t="s">
        <v>382</v>
      </c>
      <c r="B24" s="1">
        <v>9</v>
      </c>
      <c r="C24" s="11" t="s">
        <v>381</v>
      </c>
      <c r="D24" s="34" t="s">
        <v>380</v>
      </c>
      <c r="E24" s="31" t="s">
        <v>379</v>
      </c>
      <c r="F24" s="31" t="s">
        <v>10</v>
      </c>
      <c r="G24" s="31" t="s">
        <v>73</v>
      </c>
      <c r="H24" s="31">
        <v>49800</v>
      </c>
    </row>
    <row r="25" spans="1:8" x14ac:dyDescent="0.25">
      <c r="A25" s="4" t="s">
        <v>382</v>
      </c>
      <c r="B25" s="1">
        <v>4</v>
      </c>
      <c r="C25" s="11" t="s">
        <v>381</v>
      </c>
      <c r="D25" s="34" t="s">
        <v>380</v>
      </c>
      <c r="E25" s="31" t="s">
        <v>379</v>
      </c>
      <c r="F25" s="31" t="s">
        <v>10</v>
      </c>
      <c r="G25" s="31" t="s">
        <v>73</v>
      </c>
      <c r="H25" s="31">
        <v>49800</v>
      </c>
    </row>
    <row r="26" spans="1:8" x14ac:dyDescent="0.25">
      <c r="A26" s="4" t="s">
        <v>382</v>
      </c>
      <c r="B26" s="1">
        <v>5</v>
      </c>
      <c r="C26" s="11" t="s">
        <v>381</v>
      </c>
      <c r="D26" s="34" t="s">
        <v>380</v>
      </c>
      <c r="E26" s="31" t="s">
        <v>379</v>
      </c>
      <c r="F26" s="31" t="s">
        <v>10</v>
      </c>
      <c r="G26" s="31" t="s">
        <v>73</v>
      </c>
      <c r="H26" s="31">
        <v>49800</v>
      </c>
    </row>
    <row r="27" spans="1:8" x14ac:dyDescent="0.25">
      <c r="A27" s="4" t="s">
        <v>382</v>
      </c>
      <c r="B27" s="1">
        <v>6</v>
      </c>
      <c r="C27" s="11" t="s">
        <v>381</v>
      </c>
      <c r="D27" s="34" t="s">
        <v>380</v>
      </c>
      <c r="E27" s="31" t="s">
        <v>379</v>
      </c>
      <c r="F27" s="31" t="s">
        <v>10</v>
      </c>
      <c r="G27" s="31" t="s">
        <v>73</v>
      </c>
      <c r="H27" s="31">
        <v>49800</v>
      </c>
    </row>
    <row r="28" spans="1:8" x14ac:dyDescent="0.25">
      <c r="A28" s="4" t="s">
        <v>382</v>
      </c>
      <c r="B28" s="1">
        <v>8</v>
      </c>
      <c r="C28" s="11" t="s">
        <v>381</v>
      </c>
      <c r="D28" s="34" t="s">
        <v>380</v>
      </c>
      <c r="E28" s="31" t="s">
        <v>379</v>
      </c>
      <c r="F28" s="31" t="s">
        <v>10</v>
      </c>
      <c r="G28" s="31" t="s">
        <v>73</v>
      </c>
      <c r="H28" s="31">
        <v>49800</v>
      </c>
    </row>
    <row r="29" spans="1:8" x14ac:dyDescent="0.25">
      <c r="A29" s="4" t="s">
        <v>382</v>
      </c>
      <c r="B29" s="1">
        <v>7</v>
      </c>
      <c r="C29" s="11" t="s">
        <v>381</v>
      </c>
      <c r="D29" s="34" t="s">
        <v>380</v>
      </c>
      <c r="E29" s="31" t="s">
        <v>379</v>
      </c>
      <c r="F29" s="31" t="s">
        <v>10</v>
      </c>
      <c r="G29" s="31" t="s">
        <v>73</v>
      </c>
      <c r="H29" s="31">
        <v>49800</v>
      </c>
    </row>
    <row r="30" spans="1:8" x14ac:dyDescent="0.25">
      <c r="A30" s="4" t="s">
        <v>299</v>
      </c>
      <c r="B30" s="1">
        <v>13</v>
      </c>
      <c r="C30" s="31" t="s">
        <v>688</v>
      </c>
      <c r="D30" s="33" t="s">
        <v>687</v>
      </c>
      <c r="E30" s="31" t="s">
        <v>296</v>
      </c>
      <c r="F30" s="31" t="s">
        <v>10</v>
      </c>
      <c r="G30" s="31" t="s">
        <v>73</v>
      </c>
      <c r="H30" s="31">
        <v>49800</v>
      </c>
    </row>
    <row r="31" spans="1:8" x14ac:dyDescent="0.25">
      <c r="A31" s="7" t="s">
        <v>126</v>
      </c>
      <c r="B31" s="1">
        <v>31</v>
      </c>
      <c r="C31" s="31" t="s">
        <v>686</v>
      </c>
      <c r="D31" s="31" t="s">
        <v>124</v>
      </c>
      <c r="E31" s="31" t="s">
        <v>685</v>
      </c>
      <c r="F31" s="31" t="s">
        <v>10</v>
      </c>
      <c r="G31" s="31" t="s">
        <v>73</v>
      </c>
      <c r="H31" s="31">
        <v>49800</v>
      </c>
    </row>
    <row r="32" spans="1:8" x14ac:dyDescent="0.25">
      <c r="A32" s="7" t="s">
        <v>684</v>
      </c>
      <c r="B32" s="1">
        <v>10</v>
      </c>
      <c r="C32" s="31" t="s">
        <v>683</v>
      </c>
      <c r="D32" s="32" t="s">
        <v>682</v>
      </c>
      <c r="E32" s="31" t="s">
        <v>681</v>
      </c>
      <c r="F32" s="31" t="s">
        <v>10</v>
      </c>
      <c r="G32" s="31" t="s">
        <v>73</v>
      </c>
      <c r="H32" s="31">
        <v>49800</v>
      </c>
    </row>
    <row r="33" spans="1:8" x14ac:dyDescent="0.25">
      <c r="A33" s="7" t="s">
        <v>684</v>
      </c>
      <c r="B33" s="1">
        <v>11</v>
      </c>
      <c r="C33" s="31" t="s">
        <v>683</v>
      </c>
      <c r="D33" s="32" t="s">
        <v>682</v>
      </c>
      <c r="E33" s="31" t="s">
        <v>681</v>
      </c>
      <c r="F33" s="31" t="s">
        <v>10</v>
      </c>
      <c r="G33" s="31" t="s">
        <v>73</v>
      </c>
      <c r="H33" s="31">
        <v>49800</v>
      </c>
    </row>
    <row r="34" spans="1:8" x14ac:dyDescent="0.25">
      <c r="A34" s="4" t="s">
        <v>60</v>
      </c>
      <c r="B34" s="1">
        <v>29</v>
      </c>
      <c r="C34" s="31" t="s">
        <v>59</v>
      </c>
      <c r="D34" s="31" t="s">
        <v>680</v>
      </c>
      <c r="E34" s="31" t="s">
        <v>57</v>
      </c>
      <c r="F34" s="31" t="s">
        <v>10</v>
      </c>
      <c r="G34" s="31" t="s">
        <v>73</v>
      </c>
      <c r="H34" s="31">
        <v>49808</v>
      </c>
    </row>
    <row r="35" spans="1:8" x14ac:dyDescent="0.25">
      <c r="A35" s="4" t="s">
        <v>33</v>
      </c>
      <c r="B35" s="1">
        <v>3</v>
      </c>
      <c r="C35" s="31" t="s">
        <v>32</v>
      </c>
      <c r="E35" s="31" t="s">
        <v>31</v>
      </c>
      <c r="F35" s="31" t="s">
        <v>5</v>
      </c>
      <c r="G35" s="31">
        <v>31342222</v>
      </c>
      <c r="H35" s="31">
        <v>44100</v>
      </c>
    </row>
    <row r="36" spans="1:8" x14ac:dyDescent="0.25">
      <c r="A36" s="4" t="s">
        <v>23</v>
      </c>
      <c r="B36" s="1">
        <v>30</v>
      </c>
      <c r="C36" s="5" t="s">
        <v>22</v>
      </c>
      <c r="E36" s="31" t="s">
        <v>21</v>
      </c>
      <c r="F36" s="31" t="s">
        <v>18</v>
      </c>
      <c r="G36" s="31" t="s">
        <v>73</v>
      </c>
      <c r="H36" s="31">
        <v>49000</v>
      </c>
    </row>
    <row r="37" spans="1:8" x14ac:dyDescent="0.25">
      <c r="A37" s="7" t="s">
        <v>9</v>
      </c>
      <c r="B37" s="1">
        <v>28</v>
      </c>
      <c r="C37" s="31" t="s">
        <v>679</v>
      </c>
      <c r="D37" s="32" t="s">
        <v>9</v>
      </c>
      <c r="E37" s="31" t="s">
        <v>678</v>
      </c>
      <c r="F37" s="31" t="s">
        <v>10</v>
      </c>
      <c r="G37" s="31" t="s">
        <v>73</v>
      </c>
      <c r="H37" s="31">
        <v>49835</v>
      </c>
    </row>
    <row r="38" spans="1:8" x14ac:dyDescent="0.25">
      <c r="A38" s="7" t="s">
        <v>9</v>
      </c>
      <c r="B38" s="1">
        <v>27</v>
      </c>
      <c r="C38" s="31" t="s">
        <v>679</v>
      </c>
      <c r="D38" s="32" t="s">
        <v>9</v>
      </c>
      <c r="E38" s="31" t="s">
        <v>678</v>
      </c>
      <c r="F38" s="31" t="s">
        <v>10</v>
      </c>
      <c r="G38" s="31" t="s">
        <v>73</v>
      </c>
      <c r="H38" s="31">
        <v>49835</v>
      </c>
    </row>
    <row r="41" spans="1:8" x14ac:dyDescent="0.25">
      <c r="C41" t="s">
        <v>755</v>
      </c>
      <c r="D41" s="31">
        <v>31</v>
      </c>
    </row>
    <row r="42" spans="1:8" x14ac:dyDescent="0.25">
      <c r="C42" t="s">
        <v>756</v>
      </c>
      <c r="D42" s="31">
        <v>27</v>
      </c>
    </row>
    <row r="43" spans="1:8" x14ac:dyDescent="0.25">
      <c r="C43" t="s">
        <v>757</v>
      </c>
      <c r="D43" s="31">
        <v>4</v>
      </c>
    </row>
    <row r="44" spans="1:8" x14ac:dyDescent="0.25">
      <c r="C44" t="s">
        <v>758</v>
      </c>
      <c r="D44" s="31">
        <v>5</v>
      </c>
    </row>
  </sheetData>
  <mergeCells count="3">
    <mergeCell ref="B1:H1"/>
    <mergeCell ref="B2:H2"/>
    <mergeCell ref="B3:H3"/>
  </mergeCells>
  <conditionalFormatting sqref="B8:H5000">
    <cfRule type="expression" dxfId="905" priority="2" stopIfTrue="1">
      <formula>NOT(ISBLANK($B8))</formula>
    </cfRule>
  </conditionalFormatting>
  <conditionalFormatting sqref="C41:D44">
    <cfRule type="expression" dxfId="904" priority="1" stopIfTrue="1">
      <formula>NOT(ISBLANK($C41))</formula>
    </cfRule>
  </conditionalFormatting>
  <pageMargins left="0.25" right="0.25" top="0.75" bottom="0.75" header="0.3" footer="0.3"/>
  <pageSetup paperSize="7" scale="7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5"/>
  <sheetViews>
    <sheetView topLeftCell="B130" workbookViewId="0">
      <selection activeCell="E158" sqref="E158"/>
    </sheetView>
  </sheetViews>
  <sheetFormatPr baseColWidth="10" defaultRowHeight="15" x14ac:dyDescent="0.25"/>
  <cols>
    <col min="2" max="2" width="15.85546875" style="1" customWidth="1"/>
    <col min="3" max="3" width="11.28515625" style="1" customWidth="1"/>
    <col min="4" max="4" width="45.140625" style="31" customWidth="1"/>
    <col min="5" max="5" width="24.7109375" style="31" customWidth="1"/>
    <col min="6" max="6" width="32.7109375" style="31" customWidth="1"/>
    <col min="7" max="7" width="21.5703125" style="31" customWidth="1"/>
    <col min="8" max="8" width="19.28515625" style="31" customWidth="1"/>
    <col min="9" max="9" width="10" style="31" customWidth="1"/>
  </cols>
  <sheetData>
    <row r="1" spans="2:9" ht="15.75" x14ac:dyDescent="0.25">
      <c r="C1" s="79" t="s">
        <v>677</v>
      </c>
      <c r="D1" s="80"/>
      <c r="E1" s="80"/>
      <c r="F1" s="80"/>
      <c r="G1" s="80"/>
      <c r="H1" s="80"/>
      <c r="I1" s="81"/>
    </row>
    <row r="2" spans="2:9" ht="15.75" x14ac:dyDescent="0.25">
      <c r="C2" s="82" t="s">
        <v>753</v>
      </c>
      <c r="D2" s="83"/>
      <c r="E2" s="83"/>
      <c r="F2" s="83"/>
      <c r="G2" s="83"/>
      <c r="H2" s="83"/>
      <c r="I2" s="84"/>
    </row>
    <row r="3" spans="2:9" ht="18.75" x14ac:dyDescent="0.3">
      <c r="C3" s="85">
        <v>2014</v>
      </c>
      <c r="D3" s="86"/>
      <c r="E3" s="86"/>
      <c r="F3" s="86"/>
      <c r="G3" s="86"/>
      <c r="H3" s="86"/>
      <c r="I3" s="87"/>
    </row>
    <row r="4" spans="2:9" x14ac:dyDescent="0.25">
      <c r="C4" s="43"/>
      <c r="D4" s="42"/>
      <c r="E4" s="42"/>
      <c r="F4" s="42"/>
      <c r="G4" s="42"/>
      <c r="H4" s="42"/>
      <c r="I4" s="41"/>
    </row>
    <row r="5" spans="2:9" ht="5.25" customHeight="1" x14ac:dyDescent="0.25">
      <c r="C5" s="40"/>
      <c r="D5" s="39"/>
      <c r="E5" s="39"/>
      <c r="F5" s="39"/>
      <c r="G5" s="39"/>
      <c r="H5" s="39"/>
      <c r="I5" s="38"/>
    </row>
    <row r="6" spans="2:9" ht="3" customHeight="1" x14ac:dyDescent="0.25"/>
    <row r="7" spans="2:9" x14ac:dyDescent="0.25">
      <c r="B7" s="7"/>
      <c r="C7" s="37" t="s">
        <v>697</v>
      </c>
      <c r="D7" s="36" t="s">
        <v>674</v>
      </c>
      <c r="E7" s="36" t="s">
        <v>696</v>
      </c>
      <c r="F7" s="36" t="s">
        <v>672</v>
      </c>
      <c r="G7" s="36" t="s">
        <v>671</v>
      </c>
      <c r="H7" s="36" t="s">
        <v>670</v>
      </c>
      <c r="I7" s="36" t="s">
        <v>669</v>
      </c>
    </row>
    <row r="8" spans="2:9" x14ac:dyDescent="0.25">
      <c r="B8" s="4" t="s">
        <v>659</v>
      </c>
      <c r="C8" s="1">
        <v>114</v>
      </c>
      <c r="D8" s="11" t="s">
        <v>658</v>
      </c>
      <c r="E8" s="34" t="s">
        <v>35</v>
      </c>
      <c r="F8" s="31" t="s">
        <v>657</v>
      </c>
      <c r="G8" s="31" t="s">
        <v>656</v>
      </c>
      <c r="H8" s="31">
        <v>80766</v>
      </c>
      <c r="I8" s="31">
        <v>49904</v>
      </c>
    </row>
    <row r="9" spans="2:9" x14ac:dyDescent="0.25">
      <c r="B9" s="4" t="s">
        <v>834</v>
      </c>
      <c r="C9" s="1">
        <v>71</v>
      </c>
      <c r="D9" s="31" t="s">
        <v>625</v>
      </c>
      <c r="E9" s="11" t="s">
        <v>836</v>
      </c>
      <c r="F9" s="31" t="s">
        <v>624</v>
      </c>
      <c r="G9" s="31" t="s">
        <v>18</v>
      </c>
      <c r="H9" s="31">
        <v>46241</v>
      </c>
      <c r="I9" s="31">
        <v>49000</v>
      </c>
    </row>
    <row r="10" spans="2:9" x14ac:dyDescent="0.25">
      <c r="B10" s="4" t="s">
        <v>621</v>
      </c>
      <c r="C10" s="1">
        <v>137</v>
      </c>
      <c r="D10" s="11" t="s">
        <v>620</v>
      </c>
      <c r="F10" s="31" t="s">
        <v>619</v>
      </c>
      <c r="G10" s="31" t="s">
        <v>13</v>
      </c>
      <c r="H10" s="31" t="s">
        <v>73</v>
      </c>
      <c r="I10" s="31">
        <v>28017</v>
      </c>
    </row>
    <row r="11" spans="2:9" x14ac:dyDescent="0.25">
      <c r="B11" s="7" t="s">
        <v>9</v>
      </c>
      <c r="C11" s="1">
        <v>44</v>
      </c>
      <c r="D11" s="31" t="s">
        <v>618</v>
      </c>
      <c r="F11" s="31" t="s">
        <v>617</v>
      </c>
      <c r="G11" s="31" t="s">
        <v>409</v>
      </c>
      <c r="H11" s="31">
        <v>7140457</v>
      </c>
      <c r="I11" s="31">
        <v>88000</v>
      </c>
    </row>
    <row r="12" spans="2:9" x14ac:dyDescent="0.25">
      <c r="B12" s="7" t="s">
        <v>752</v>
      </c>
      <c r="C12" s="1">
        <v>62</v>
      </c>
      <c r="D12" s="11" t="s">
        <v>615</v>
      </c>
      <c r="E12" s="31" t="s">
        <v>718</v>
      </c>
      <c r="F12" s="31" t="s">
        <v>613</v>
      </c>
      <c r="G12" s="31" t="s">
        <v>10</v>
      </c>
      <c r="H12" s="31">
        <v>72650</v>
      </c>
      <c r="I12" s="31">
        <v>49800</v>
      </c>
    </row>
    <row r="13" spans="2:9" x14ac:dyDescent="0.25">
      <c r="B13" s="7" t="s">
        <v>751</v>
      </c>
      <c r="C13" s="1">
        <v>68</v>
      </c>
      <c r="D13" s="11" t="s">
        <v>615</v>
      </c>
      <c r="E13" s="31" t="s">
        <v>718</v>
      </c>
      <c r="F13" s="31" t="s">
        <v>613</v>
      </c>
      <c r="G13" s="31" t="s">
        <v>10</v>
      </c>
      <c r="H13" s="31">
        <v>72650</v>
      </c>
      <c r="I13" s="31">
        <v>49800</v>
      </c>
    </row>
    <row r="14" spans="2:9" x14ac:dyDescent="0.25">
      <c r="B14" s="7" t="s">
        <v>616</v>
      </c>
      <c r="C14" s="1">
        <v>67</v>
      </c>
      <c r="D14" s="11" t="s">
        <v>615</v>
      </c>
      <c r="E14" s="31" t="s">
        <v>718</v>
      </c>
      <c r="F14" s="31" t="s">
        <v>613</v>
      </c>
      <c r="G14" s="31" t="s">
        <v>10</v>
      </c>
      <c r="H14" s="31">
        <v>72650</v>
      </c>
      <c r="I14" s="31">
        <v>49800</v>
      </c>
    </row>
    <row r="15" spans="2:9" x14ac:dyDescent="0.25">
      <c r="B15" s="7" t="s">
        <v>616</v>
      </c>
      <c r="C15" s="1">
        <v>66</v>
      </c>
      <c r="D15" s="11" t="s">
        <v>615</v>
      </c>
      <c r="E15" s="31" t="s">
        <v>718</v>
      </c>
      <c r="F15" s="31" t="s">
        <v>613</v>
      </c>
      <c r="G15" s="31" t="s">
        <v>10</v>
      </c>
      <c r="H15" s="31">
        <v>72650</v>
      </c>
      <c r="I15" s="31">
        <v>49800</v>
      </c>
    </row>
    <row r="16" spans="2:9" x14ac:dyDescent="0.25">
      <c r="B16" s="7" t="s">
        <v>616</v>
      </c>
      <c r="C16" s="1">
        <v>63</v>
      </c>
      <c r="D16" s="11" t="s">
        <v>615</v>
      </c>
      <c r="E16" s="31" t="s">
        <v>718</v>
      </c>
      <c r="F16" s="31" t="s">
        <v>613</v>
      </c>
      <c r="G16" s="31" t="s">
        <v>10</v>
      </c>
      <c r="H16" s="31">
        <v>72650</v>
      </c>
      <c r="I16" s="31">
        <v>49800</v>
      </c>
    </row>
    <row r="17" spans="2:9" x14ac:dyDescent="0.25">
      <c r="B17" s="7" t="s">
        <v>616</v>
      </c>
      <c r="C17" s="1">
        <v>61</v>
      </c>
      <c r="D17" s="11" t="s">
        <v>615</v>
      </c>
      <c r="E17" s="31" t="s">
        <v>718</v>
      </c>
      <c r="F17" s="31" t="s">
        <v>613</v>
      </c>
      <c r="G17" s="31" t="s">
        <v>10</v>
      </c>
      <c r="H17" s="31">
        <v>72650</v>
      </c>
      <c r="I17" s="31">
        <v>49800</v>
      </c>
    </row>
    <row r="18" spans="2:9" x14ac:dyDescent="0.25">
      <c r="B18" s="7" t="s">
        <v>616</v>
      </c>
      <c r="C18" s="1">
        <v>60</v>
      </c>
      <c r="D18" s="11" t="s">
        <v>615</v>
      </c>
      <c r="E18" s="31" t="s">
        <v>718</v>
      </c>
      <c r="F18" s="31" t="s">
        <v>613</v>
      </c>
      <c r="G18" s="31" t="s">
        <v>10</v>
      </c>
      <c r="H18" s="31">
        <v>72650</v>
      </c>
      <c r="I18" s="31">
        <v>49800</v>
      </c>
    </row>
    <row r="19" spans="2:9" x14ac:dyDescent="0.25">
      <c r="B19" s="7" t="s">
        <v>616</v>
      </c>
      <c r="C19" s="1">
        <v>64</v>
      </c>
      <c r="D19" s="11" t="s">
        <v>615</v>
      </c>
      <c r="E19" s="31" t="s">
        <v>718</v>
      </c>
      <c r="F19" s="31" t="s">
        <v>613</v>
      </c>
      <c r="G19" s="31" t="s">
        <v>10</v>
      </c>
      <c r="H19" s="31">
        <v>72650</v>
      </c>
      <c r="I19" s="31">
        <v>49800</v>
      </c>
    </row>
    <row r="20" spans="2:9" x14ac:dyDescent="0.25">
      <c r="B20" s="7" t="s">
        <v>616</v>
      </c>
      <c r="C20" s="1">
        <v>65</v>
      </c>
      <c r="D20" s="11" t="s">
        <v>615</v>
      </c>
      <c r="E20" s="31" t="s">
        <v>718</v>
      </c>
      <c r="F20" s="31" t="s">
        <v>613</v>
      </c>
      <c r="G20" s="31" t="s">
        <v>10</v>
      </c>
      <c r="H20" s="31">
        <v>72650</v>
      </c>
      <c r="I20" s="31">
        <v>49800</v>
      </c>
    </row>
    <row r="21" spans="2:9" x14ac:dyDescent="0.25">
      <c r="B21" s="7" t="s">
        <v>9</v>
      </c>
      <c r="C21" s="1">
        <v>136</v>
      </c>
      <c r="D21" s="31" t="s">
        <v>597</v>
      </c>
      <c r="E21" s="31" t="s">
        <v>713</v>
      </c>
      <c r="F21" s="31" t="s">
        <v>160</v>
      </c>
      <c r="G21" s="31" t="s">
        <v>5</v>
      </c>
      <c r="H21" s="31">
        <v>31268980</v>
      </c>
      <c r="I21" s="31">
        <v>44360</v>
      </c>
    </row>
    <row r="22" spans="2:9" x14ac:dyDescent="0.25">
      <c r="B22" s="7" t="s">
        <v>750</v>
      </c>
      <c r="C22" s="1">
        <v>14</v>
      </c>
      <c r="D22" s="31" t="s">
        <v>749</v>
      </c>
      <c r="E22" s="35" t="s">
        <v>393</v>
      </c>
      <c r="F22" s="31" t="s">
        <v>594</v>
      </c>
      <c r="G22" s="31" t="s">
        <v>10</v>
      </c>
      <c r="H22" s="31" t="s">
        <v>73</v>
      </c>
      <c r="I22" s="31">
        <v>49800</v>
      </c>
    </row>
    <row r="23" spans="2:9" x14ac:dyDescent="0.25">
      <c r="B23" s="7" t="s">
        <v>9</v>
      </c>
      <c r="C23" s="1">
        <v>1</v>
      </c>
      <c r="D23" s="31" t="s">
        <v>561</v>
      </c>
      <c r="F23" s="31" t="s">
        <v>560</v>
      </c>
      <c r="G23" s="31" t="s">
        <v>13</v>
      </c>
      <c r="H23" s="31">
        <v>3141120</v>
      </c>
      <c r="I23" s="31">
        <v>28000</v>
      </c>
    </row>
    <row r="24" spans="2:9" x14ac:dyDescent="0.25">
      <c r="B24" s="7" t="s">
        <v>9</v>
      </c>
      <c r="C24" s="1">
        <v>48</v>
      </c>
      <c r="D24" s="31" t="s">
        <v>559</v>
      </c>
      <c r="F24" s="31" t="s">
        <v>558</v>
      </c>
      <c r="G24" s="31" t="s">
        <v>557</v>
      </c>
      <c r="H24" s="31" t="s">
        <v>73</v>
      </c>
      <c r="I24" s="31">
        <v>97000</v>
      </c>
    </row>
    <row r="25" spans="2:9" x14ac:dyDescent="0.25">
      <c r="B25" s="7" t="s">
        <v>9</v>
      </c>
      <c r="C25" s="1">
        <v>57</v>
      </c>
      <c r="D25" s="31" t="s">
        <v>544</v>
      </c>
      <c r="E25" s="11" t="s">
        <v>543</v>
      </c>
      <c r="F25" s="31" t="s">
        <v>748</v>
      </c>
      <c r="G25" s="31" t="s">
        <v>747</v>
      </c>
      <c r="H25" s="31" t="s">
        <v>73</v>
      </c>
      <c r="I25" s="31">
        <v>63173</v>
      </c>
    </row>
    <row r="26" spans="2:9" x14ac:dyDescent="0.25">
      <c r="B26" s="7" t="s">
        <v>9</v>
      </c>
      <c r="C26" s="1">
        <v>134</v>
      </c>
      <c r="D26" s="31" t="s">
        <v>537</v>
      </c>
      <c r="F26" s="31" t="s">
        <v>536</v>
      </c>
      <c r="G26" s="31" t="s">
        <v>5</v>
      </c>
      <c r="H26" s="31" t="s">
        <v>73</v>
      </c>
      <c r="I26" s="31">
        <v>44520</v>
      </c>
    </row>
    <row r="27" spans="2:9" x14ac:dyDescent="0.25">
      <c r="B27" s="7" t="s">
        <v>9</v>
      </c>
      <c r="C27" s="1">
        <v>141</v>
      </c>
      <c r="D27" s="31" t="s">
        <v>532</v>
      </c>
      <c r="F27" s="31" t="s">
        <v>531</v>
      </c>
      <c r="G27" s="31" t="s">
        <v>1</v>
      </c>
      <c r="H27" s="31" t="s">
        <v>73</v>
      </c>
      <c r="I27" s="31">
        <v>49600</v>
      </c>
    </row>
    <row r="28" spans="2:9" x14ac:dyDescent="0.25">
      <c r="B28" s="4" t="s">
        <v>503</v>
      </c>
      <c r="C28" s="1">
        <v>95</v>
      </c>
      <c r="D28" s="31" t="s">
        <v>502</v>
      </c>
      <c r="E28" s="11" t="s">
        <v>501</v>
      </c>
      <c r="F28" s="31" t="s">
        <v>500</v>
      </c>
      <c r="G28" s="31" t="s">
        <v>18</v>
      </c>
      <c r="H28" s="31">
        <v>25911</v>
      </c>
      <c r="I28" s="31">
        <v>49000</v>
      </c>
    </row>
    <row r="29" spans="2:9" x14ac:dyDescent="0.25">
      <c r="B29" s="7" t="s">
        <v>9</v>
      </c>
      <c r="C29" s="1">
        <v>123</v>
      </c>
      <c r="D29" s="31" t="s">
        <v>746</v>
      </c>
      <c r="F29" s="31" t="s">
        <v>484</v>
      </c>
      <c r="G29" s="31" t="s">
        <v>1</v>
      </c>
      <c r="H29" s="31">
        <v>3414141409</v>
      </c>
      <c r="I29" s="31">
        <v>49600</v>
      </c>
    </row>
    <row r="30" spans="2:9" x14ac:dyDescent="0.25">
      <c r="B30" s="7" t="s">
        <v>471</v>
      </c>
      <c r="C30" s="1">
        <v>11</v>
      </c>
      <c r="D30" s="31" t="s">
        <v>745</v>
      </c>
      <c r="E30" s="31" t="s">
        <v>470</v>
      </c>
      <c r="F30" s="31" t="s">
        <v>469</v>
      </c>
      <c r="G30" s="31" t="s">
        <v>10</v>
      </c>
      <c r="H30" s="31">
        <v>72786</v>
      </c>
      <c r="I30" s="31">
        <v>49800</v>
      </c>
    </row>
    <row r="31" spans="2:9" x14ac:dyDescent="0.25">
      <c r="B31" s="7" t="s">
        <v>744</v>
      </c>
      <c r="C31" s="1">
        <v>10</v>
      </c>
      <c r="D31" s="31" t="s">
        <v>743</v>
      </c>
      <c r="E31" s="31" t="s">
        <v>470</v>
      </c>
      <c r="F31" s="31" t="s">
        <v>469</v>
      </c>
      <c r="G31" s="31" t="s">
        <v>10</v>
      </c>
      <c r="H31" s="31">
        <v>72786</v>
      </c>
      <c r="I31" s="31">
        <v>49800</v>
      </c>
    </row>
    <row r="32" spans="2:9" x14ac:dyDescent="0.25">
      <c r="B32" s="7" t="s">
        <v>9</v>
      </c>
      <c r="C32" s="1">
        <v>30</v>
      </c>
      <c r="D32" s="31" t="s">
        <v>462</v>
      </c>
      <c r="F32" s="31" t="s">
        <v>461</v>
      </c>
      <c r="G32" s="31" t="s">
        <v>18</v>
      </c>
      <c r="H32" s="31" t="s">
        <v>73</v>
      </c>
      <c r="I32" s="31">
        <v>49026</v>
      </c>
    </row>
    <row r="33" spans="2:9" x14ac:dyDescent="0.25">
      <c r="B33" s="7" t="s">
        <v>9</v>
      </c>
      <c r="C33" s="1">
        <v>2</v>
      </c>
      <c r="D33" s="31" t="s">
        <v>460</v>
      </c>
      <c r="E33" s="31" t="s">
        <v>680</v>
      </c>
      <c r="F33" s="31" t="s">
        <v>459</v>
      </c>
      <c r="G33" s="31" t="s">
        <v>37</v>
      </c>
      <c r="H33" s="31">
        <v>3336063160</v>
      </c>
      <c r="I33" s="31">
        <v>45590</v>
      </c>
    </row>
    <row r="34" spans="2:9" x14ac:dyDescent="0.25">
      <c r="B34" s="7" t="s">
        <v>9</v>
      </c>
      <c r="C34" s="1">
        <v>31</v>
      </c>
      <c r="D34" s="31" t="s">
        <v>742</v>
      </c>
      <c r="F34" s="31" t="s">
        <v>442</v>
      </c>
      <c r="G34" s="31" t="s">
        <v>18</v>
      </c>
      <c r="H34" s="31">
        <v>3418781396</v>
      </c>
      <c r="I34" s="31">
        <v>49055</v>
      </c>
    </row>
    <row r="35" spans="2:9" x14ac:dyDescent="0.25">
      <c r="B35" s="7" t="s">
        <v>9</v>
      </c>
      <c r="C35" s="1">
        <v>32</v>
      </c>
      <c r="D35" s="31" t="s">
        <v>742</v>
      </c>
      <c r="F35" s="31" t="s">
        <v>442</v>
      </c>
      <c r="G35" s="31" t="s">
        <v>18</v>
      </c>
      <c r="H35" s="31">
        <v>3418781396</v>
      </c>
      <c r="I35" s="31">
        <v>49055</v>
      </c>
    </row>
    <row r="36" spans="2:9" x14ac:dyDescent="0.25">
      <c r="B36" s="7" t="s">
        <v>424</v>
      </c>
      <c r="C36" s="1">
        <v>106</v>
      </c>
      <c r="D36" s="31" t="s">
        <v>741</v>
      </c>
      <c r="E36" s="34" t="s">
        <v>422</v>
      </c>
      <c r="F36" s="31" t="s">
        <v>421</v>
      </c>
      <c r="G36" s="31" t="s">
        <v>10</v>
      </c>
      <c r="H36" s="31" t="s">
        <v>73</v>
      </c>
      <c r="I36" s="31">
        <v>49800</v>
      </c>
    </row>
    <row r="37" spans="2:9" x14ac:dyDescent="0.25">
      <c r="B37" s="7" t="s">
        <v>424</v>
      </c>
      <c r="C37" s="1">
        <v>108</v>
      </c>
      <c r="D37" s="31" t="s">
        <v>741</v>
      </c>
      <c r="E37" s="34" t="s">
        <v>422</v>
      </c>
      <c r="F37" s="31" t="s">
        <v>421</v>
      </c>
      <c r="G37" s="31" t="s">
        <v>10</v>
      </c>
      <c r="H37" s="31" t="s">
        <v>73</v>
      </c>
      <c r="I37" s="31">
        <v>49800</v>
      </c>
    </row>
    <row r="38" spans="2:9" x14ac:dyDescent="0.25">
      <c r="B38" s="7" t="s">
        <v>424</v>
      </c>
      <c r="C38" s="1">
        <v>40</v>
      </c>
      <c r="D38" s="31" t="s">
        <v>741</v>
      </c>
      <c r="E38" s="34" t="s">
        <v>422</v>
      </c>
      <c r="F38" s="31" t="s">
        <v>421</v>
      </c>
      <c r="G38" s="31" t="s">
        <v>10</v>
      </c>
      <c r="H38" s="31" t="s">
        <v>73</v>
      </c>
      <c r="I38" s="31">
        <v>49800</v>
      </c>
    </row>
    <row r="39" spans="2:9" x14ac:dyDescent="0.25">
      <c r="B39" s="7" t="s">
        <v>424</v>
      </c>
      <c r="C39" s="1">
        <v>107</v>
      </c>
      <c r="D39" s="31" t="s">
        <v>741</v>
      </c>
      <c r="E39" s="34" t="s">
        <v>422</v>
      </c>
      <c r="F39" s="31" t="s">
        <v>421</v>
      </c>
      <c r="G39" s="31" t="s">
        <v>10</v>
      </c>
      <c r="H39" s="31" t="s">
        <v>73</v>
      </c>
      <c r="I39" s="31">
        <v>49800</v>
      </c>
    </row>
    <row r="40" spans="2:9" x14ac:dyDescent="0.25">
      <c r="B40" s="7" t="s">
        <v>424</v>
      </c>
      <c r="C40" s="1">
        <v>41</v>
      </c>
      <c r="D40" s="31" t="s">
        <v>740</v>
      </c>
      <c r="E40" s="34" t="s">
        <v>422</v>
      </c>
      <c r="F40" s="31" t="s">
        <v>421</v>
      </c>
      <c r="G40" s="31" t="s">
        <v>10</v>
      </c>
      <c r="H40" s="31" t="s">
        <v>73</v>
      </c>
      <c r="I40" s="31">
        <v>49800</v>
      </c>
    </row>
    <row r="41" spans="2:9" x14ac:dyDescent="0.25">
      <c r="B41" s="7" t="s">
        <v>9</v>
      </c>
      <c r="C41" s="1">
        <v>45</v>
      </c>
      <c r="D41" s="31" t="s">
        <v>411</v>
      </c>
      <c r="F41" s="31" t="s">
        <v>410</v>
      </c>
      <c r="G41" s="31" t="s">
        <v>409</v>
      </c>
      <c r="H41" s="31">
        <v>2011468</v>
      </c>
      <c r="I41" s="31">
        <v>88240</v>
      </c>
    </row>
    <row r="42" spans="2:9" x14ac:dyDescent="0.25">
      <c r="B42" s="7" t="s">
        <v>9</v>
      </c>
      <c r="C42" s="1">
        <v>39</v>
      </c>
      <c r="D42" s="31" t="s">
        <v>408</v>
      </c>
      <c r="E42" s="23" t="s">
        <v>772</v>
      </c>
      <c r="F42" s="31" t="s">
        <v>407</v>
      </c>
      <c r="G42" s="22" t="s">
        <v>18</v>
      </c>
      <c r="H42" s="31">
        <v>32137</v>
      </c>
      <c r="I42" s="31">
        <v>49000</v>
      </c>
    </row>
    <row r="43" spans="2:9" x14ac:dyDescent="0.25">
      <c r="B43" s="7" t="s">
        <v>739</v>
      </c>
      <c r="C43" s="1">
        <v>3</v>
      </c>
      <c r="D43" s="31" t="s">
        <v>404</v>
      </c>
      <c r="F43" s="31" t="s">
        <v>403</v>
      </c>
      <c r="G43" s="31" t="s">
        <v>18</v>
      </c>
      <c r="H43" s="31">
        <v>3414139556</v>
      </c>
      <c r="I43" s="31">
        <v>49000</v>
      </c>
    </row>
    <row r="44" spans="2:9" x14ac:dyDescent="0.25">
      <c r="B44" s="4" t="s">
        <v>402</v>
      </c>
      <c r="C44" s="1">
        <v>124</v>
      </c>
      <c r="D44" s="31" t="s">
        <v>401</v>
      </c>
      <c r="E44" s="45" t="s">
        <v>400</v>
      </c>
      <c r="F44" s="31" t="s">
        <v>399</v>
      </c>
      <c r="G44" s="31" t="s">
        <v>10</v>
      </c>
      <c r="H44" s="31" t="s">
        <v>73</v>
      </c>
      <c r="I44" s="31">
        <v>49800</v>
      </c>
    </row>
    <row r="45" spans="2:9" x14ac:dyDescent="0.25">
      <c r="B45" s="4" t="s">
        <v>402</v>
      </c>
      <c r="C45" s="1">
        <v>125</v>
      </c>
      <c r="D45" s="31" t="s">
        <v>401</v>
      </c>
      <c r="E45" s="45" t="s">
        <v>400</v>
      </c>
      <c r="F45" s="31" t="s">
        <v>399</v>
      </c>
      <c r="G45" s="31" t="s">
        <v>10</v>
      </c>
      <c r="H45" s="31" t="s">
        <v>73</v>
      </c>
      <c r="I45" s="31">
        <v>49800</v>
      </c>
    </row>
    <row r="46" spans="2:9" x14ac:dyDescent="0.25">
      <c r="B46" s="4" t="s">
        <v>402</v>
      </c>
      <c r="C46" s="1">
        <v>126</v>
      </c>
      <c r="D46" s="31" t="s">
        <v>401</v>
      </c>
      <c r="E46" s="45" t="s">
        <v>400</v>
      </c>
      <c r="F46" s="31" t="s">
        <v>399</v>
      </c>
      <c r="G46" s="31" t="s">
        <v>10</v>
      </c>
      <c r="H46" s="31" t="s">
        <v>73</v>
      </c>
      <c r="I46" s="31">
        <v>49800</v>
      </c>
    </row>
    <row r="47" spans="2:9" x14ac:dyDescent="0.25">
      <c r="B47" s="4" t="s">
        <v>398</v>
      </c>
      <c r="C47" s="1">
        <v>33</v>
      </c>
      <c r="D47" s="31" t="s">
        <v>738</v>
      </c>
      <c r="F47" s="31" t="s">
        <v>396</v>
      </c>
      <c r="G47" s="31" t="s">
        <v>18</v>
      </c>
      <c r="H47" s="31" t="s">
        <v>73</v>
      </c>
      <c r="I47" s="31">
        <v>49040</v>
      </c>
    </row>
    <row r="48" spans="2:9" x14ac:dyDescent="0.25">
      <c r="B48" s="4" t="s">
        <v>395</v>
      </c>
      <c r="C48" s="1">
        <v>128</v>
      </c>
      <c r="D48" s="31" t="s">
        <v>394</v>
      </c>
      <c r="E48" s="31" t="s">
        <v>393</v>
      </c>
      <c r="F48" s="31" t="s">
        <v>392</v>
      </c>
      <c r="G48" s="31" t="s">
        <v>10</v>
      </c>
      <c r="H48" s="31">
        <v>3411187303</v>
      </c>
      <c r="I48" s="31">
        <v>49800</v>
      </c>
    </row>
    <row r="49" spans="2:9" x14ac:dyDescent="0.25">
      <c r="B49" s="4" t="s">
        <v>395</v>
      </c>
      <c r="C49" s="1">
        <v>7</v>
      </c>
      <c r="D49" s="31" t="s">
        <v>737</v>
      </c>
      <c r="E49" s="31" t="s">
        <v>393</v>
      </c>
      <c r="F49" s="31" t="s">
        <v>392</v>
      </c>
      <c r="G49" s="31" t="s">
        <v>10</v>
      </c>
      <c r="H49" s="31">
        <v>3411187303</v>
      </c>
      <c r="I49" s="31">
        <v>49800</v>
      </c>
    </row>
    <row r="50" spans="2:9" x14ac:dyDescent="0.25">
      <c r="B50" s="4" t="s">
        <v>391</v>
      </c>
      <c r="C50" s="1">
        <v>113</v>
      </c>
      <c r="D50" s="31" t="s">
        <v>736</v>
      </c>
      <c r="E50" s="25" t="s">
        <v>771</v>
      </c>
      <c r="F50" s="31" t="s">
        <v>389</v>
      </c>
      <c r="G50" s="31" t="s">
        <v>10</v>
      </c>
      <c r="H50" s="31" t="s">
        <v>73</v>
      </c>
      <c r="I50" s="31">
        <v>49800</v>
      </c>
    </row>
    <row r="51" spans="2:9" x14ac:dyDescent="0.25">
      <c r="B51" s="4" t="s">
        <v>391</v>
      </c>
      <c r="C51" s="1">
        <v>96</v>
      </c>
      <c r="D51" s="31" t="s">
        <v>736</v>
      </c>
      <c r="E51" s="25" t="s">
        <v>771</v>
      </c>
      <c r="F51" s="31" t="s">
        <v>389</v>
      </c>
      <c r="G51" s="31" t="s">
        <v>10</v>
      </c>
      <c r="H51" s="31" t="s">
        <v>73</v>
      </c>
      <c r="I51" s="31">
        <v>49800</v>
      </c>
    </row>
    <row r="52" spans="2:9" x14ac:dyDescent="0.25">
      <c r="B52" s="4" t="s">
        <v>391</v>
      </c>
      <c r="C52" s="1">
        <v>97</v>
      </c>
      <c r="D52" s="31" t="s">
        <v>736</v>
      </c>
      <c r="E52" s="25" t="s">
        <v>771</v>
      </c>
      <c r="F52" s="31" t="s">
        <v>389</v>
      </c>
      <c r="G52" s="31" t="s">
        <v>10</v>
      </c>
      <c r="H52" s="31" t="s">
        <v>73</v>
      </c>
      <c r="I52" s="31">
        <v>49800</v>
      </c>
    </row>
    <row r="53" spans="2:9" x14ac:dyDescent="0.25">
      <c r="B53" s="4" t="s">
        <v>391</v>
      </c>
      <c r="C53" s="1">
        <v>98</v>
      </c>
      <c r="D53" s="31" t="s">
        <v>736</v>
      </c>
      <c r="E53" s="25" t="s">
        <v>771</v>
      </c>
      <c r="F53" s="31" t="s">
        <v>389</v>
      </c>
      <c r="G53" s="31" t="s">
        <v>10</v>
      </c>
      <c r="H53" s="31" t="s">
        <v>73</v>
      </c>
      <c r="I53" s="31">
        <v>49800</v>
      </c>
    </row>
    <row r="54" spans="2:9" x14ac:dyDescent="0.25">
      <c r="B54" s="4" t="s">
        <v>391</v>
      </c>
      <c r="C54" s="1">
        <v>100</v>
      </c>
      <c r="D54" s="31" t="s">
        <v>736</v>
      </c>
      <c r="E54" s="25" t="s">
        <v>771</v>
      </c>
      <c r="F54" s="31" t="s">
        <v>389</v>
      </c>
      <c r="G54" s="31" t="s">
        <v>10</v>
      </c>
      <c r="H54" s="31" t="s">
        <v>73</v>
      </c>
      <c r="I54" s="31">
        <v>49800</v>
      </c>
    </row>
    <row r="55" spans="2:9" x14ac:dyDescent="0.25">
      <c r="B55" s="4" t="s">
        <v>391</v>
      </c>
      <c r="C55" s="1">
        <v>99</v>
      </c>
      <c r="D55" s="31" t="s">
        <v>736</v>
      </c>
      <c r="E55" s="25" t="s">
        <v>771</v>
      </c>
      <c r="F55" s="31" t="s">
        <v>389</v>
      </c>
      <c r="G55" s="31" t="s">
        <v>10</v>
      </c>
      <c r="H55" s="31" t="s">
        <v>73</v>
      </c>
      <c r="I55" s="31">
        <v>49800</v>
      </c>
    </row>
    <row r="56" spans="2:9" x14ac:dyDescent="0.25">
      <c r="B56" s="4" t="s">
        <v>388</v>
      </c>
      <c r="C56" s="1">
        <v>70</v>
      </c>
      <c r="D56" s="31" t="s">
        <v>735</v>
      </c>
      <c r="F56" s="31" t="s">
        <v>386</v>
      </c>
      <c r="G56" s="31" t="s">
        <v>18</v>
      </c>
      <c r="H56" s="31">
        <v>32387</v>
      </c>
      <c r="I56" s="31">
        <v>49094</v>
      </c>
    </row>
    <row r="57" spans="2:9" x14ac:dyDescent="0.25">
      <c r="B57" s="4" t="s">
        <v>382</v>
      </c>
      <c r="C57" s="1">
        <v>133</v>
      </c>
      <c r="D57" s="31" t="s">
        <v>734</v>
      </c>
      <c r="E57" s="34" t="s">
        <v>380</v>
      </c>
      <c r="F57" s="31" t="s">
        <v>379</v>
      </c>
      <c r="G57" s="31" t="s">
        <v>10</v>
      </c>
      <c r="H57" s="31" t="s">
        <v>73</v>
      </c>
      <c r="I57" s="31">
        <v>49800</v>
      </c>
    </row>
    <row r="58" spans="2:9" x14ac:dyDescent="0.25">
      <c r="B58" s="4" t="s">
        <v>382</v>
      </c>
      <c r="C58" s="1">
        <v>132</v>
      </c>
      <c r="D58" s="31" t="s">
        <v>734</v>
      </c>
      <c r="E58" s="34" t="s">
        <v>380</v>
      </c>
      <c r="F58" s="31" t="s">
        <v>379</v>
      </c>
      <c r="G58" s="31" t="s">
        <v>10</v>
      </c>
      <c r="H58" s="31" t="s">
        <v>73</v>
      </c>
      <c r="I58" s="31">
        <v>49800</v>
      </c>
    </row>
    <row r="59" spans="2:9" x14ac:dyDescent="0.25">
      <c r="B59" s="4" t="s">
        <v>364</v>
      </c>
      <c r="C59" s="1">
        <v>139</v>
      </c>
      <c r="D59" s="31" t="s">
        <v>733</v>
      </c>
      <c r="F59" s="31" t="s">
        <v>68</v>
      </c>
      <c r="G59" s="31" t="s">
        <v>13</v>
      </c>
      <c r="H59" s="31">
        <v>3139395</v>
      </c>
      <c r="I59" s="31">
        <v>28047</v>
      </c>
    </row>
    <row r="60" spans="2:9" x14ac:dyDescent="0.25">
      <c r="B60" s="4" t="s">
        <v>337</v>
      </c>
      <c r="C60" s="1">
        <v>105</v>
      </c>
      <c r="D60" s="31" t="s">
        <v>732</v>
      </c>
      <c r="F60" s="31" t="s">
        <v>335</v>
      </c>
      <c r="G60" s="31" t="s">
        <v>334</v>
      </c>
      <c r="H60" s="31">
        <v>5929080</v>
      </c>
      <c r="I60" s="31">
        <v>59310</v>
      </c>
    </row>
    <row r="61" spans="2:9" x14ac:dyDescent="0.25">
      <c r="B61" s="4" t="s">
        <v>337</v>
      </c>
      <c r="C61" s="1">
        <v>104</v>
      </c>
      <c r="D61" s="31" t="s">
        <v>732</v>
      </c>
      <c r="F61" s="31" t="s">
        <v>335</v>
      </c>
      <c r="G61" s="31" t="s">
        <v>334</v>
      </c>
      <c r="H61" s="31">
        <v>5929080</v>
      </c>
      <c r="I61" s="31">
        <v>59310</v>
      </c>
    </row>
    <row r="62" spans="2:9" x14ac:dyDescent="0.25">
      <c r="B62" s="7" t="s">
        <v>9</v>
      </c>
      <c r="C62" s="1">
        <v>12</v>
      </c>
      <c r="D62" s="31" t="s">
        <v>731</v>
      </c>
      <c r="F62" s="31" t="s">
        <v>307</v>
      </c>
      <c r="G62" s="31" t="s">
        <v>1</v>
      </c>
      <c r="H62" s="31">
        <v>3411229400</v>
      </c>
      <c r="I62" s="31">
        <v>49605</v>
      </c>
    </row>
    <row r="63" spans="2:9" x14ac:dyDescent="0.25">
      <c r="B63" s="7" t="s">
        <v>9</v>
      </c>
      <c r="C63" s="1">
        <v>43</v>
      </c>
      <c r="D63" s="31" t="s">
        <v>304</v>
      </c>
      <c r="E63" s="31" t="s">
        <v>187</v>
      </c>
      <c r="F63" s="31" t="s">
        <v>303</v>
      </c>
      <c r="G63" s="31" t="s">
        <v>13</v>
      </c>
      <c r="H63" s="31">
        <v>3136300</v>
      </c>
      <c r="I63" s="31">
        <v>28000</v>
      </c>
    </row>
    <row r="64" spans="2:9" x14ac:dyDescent="0.25">
      <c r="B64" s="7" t="s">
        <v>730</v>
      </c>
      <c r="C64" s="1">
        <v>58</v>
      </c>
      <c r="D64" s="31" t="s">
        <v>729</v>
      </c>
      <c r="E64" s="25" t="s">
        <v>25</v>
      </c>
      <c r="F64" s="31" t="s">
        <v>300</v>
      </c>
      <c r="G64" s="31" t="s">
        <v>10</v>
      </c>
      <c r="H64" s="31">
        <v>76099</v>
      </c>
      <c r="I64" s="31">
        <v>49800</v>
      </c>
    </row>
    <row r="65" spans="2:9" x14ac:dyDescent="0.25">
      <c r="B65" s="4" t="s">
        <v>282</v>
      </c>
      <c r="C65" s="1">
        <v>59</v>
      </c>
      <c r="D65" s="31" t="s">
        <v>728</v>
      </c>
      <c r="E65" s="34" t="s">
        <v>280</v>
      </c>
      <c r="F65" s="31" t="s">
        <v>279</v>
      </c>
      <c r="G65" s="31" t="s">
        <v>10</v>
      </c>
      <c r="H65" s="31">
        <v>75927</v>
      </c>
      <c r="I65" s="31">
        <v>49806</v>
      </c>
    </row>
    <row r="66" spans="2:9" x14ac:dyDescent="0.25">
      <c r="B66" s="7" t="s">
        <v>9</v>
      </c>
      <c r="C66" s="1">
        <v>72</v>
      </c>
      <c r="D66" s="31" t="s">
        <v>727</v>
      </c>
      <c r="E66" s="31" t="s">
        <v>187</v>
      </c>
      <c r="F66" s="31" t="s">
        <v>277</v>
      </c>
      <c r="G66" s="31" t="s">
        <v>10</v>
      </c>
      <c r="H66" s="31">
        <v>3411155647</v>
      </c>
      <c r="I66" s="31">
        <v>49800</v>
      </c>
    </row>
    <row r="67" spans="2:9" x14ac:dyDescent="0.25">
      <c r="B67" s="4" t="s">
        <v>272</v>
      </c>
      <c r="C67" s="1">
        <v>115</v>
      </c>
      <c r="D67" s="31" t="s">
        <v>726</v>
      </c>
      <c r="E67" s="31" t="s">
        <v>725</v>
      </c>
      <c r="F67" s="31" t="s">
        <v>269</v>
      </c>
      <c r="G67" s="31" t="s">
        <v>10</v>
      </c>
      <c r="H67" s="31">
        <v>73567</v>
      </c>
      <c r="I67" s="31">
        <v>49800</v>
      </c>
    </row>
    <row r="68" spans="2:9" x14ac:dyDescent="0.25">
      <c r="B68" s="7" t="s">
        <v>724</v>
      </c>
      <c r="C68" s="1">
        <v>34</v>
      </c>
      <c r="D68" s="31" t="s">
        <v>723</v>
      </c>
      <c r="E68" s="44" t="s">
        <v>247</v>
      </c>
      <c r="F68" s="31" t="s">
        <v>246</v>
      </c>
      <c r="G68" s="31" t="s">
        <v>10</v>
      </c>
      <c r="H68" s="31">
        <v>72108</v>
      </c>
      <c r="I68" s="31">
        <v>49800</v>
      </c>
    </row>
    <row r="69" spans="2:9" x14ac:dyDescent="0.25">
      <c r="B69" s="7" t="s">
        <v>249</v>
      </c>
      <c r="C69" s="1">
        <v>73</v>
      </c>
      <c r="D69" s="31" t="s">
        <v>723</v>
      </c>
      <c r="E69" s="44" t="s">
        <v>247</v>
      </c>
      <c r="F69" s="31" t="s">
        <v>246</v>
      </c>
      <c r="G69" s="31" t="s">
        <v>10</v>
      </c>
      <c r="H69" s="31">
        <v>72108</v>
      </c>
      <c r="I69" s="31">
        <v>49800</v>
      </c>
    </row>
    <row r="70" spans="2:9" x14ac:dyDescent="0.25">
      <c r="B70" s="7" t="s">
        <v>249</v>
      </c>
      <c r="C70" s="1">
        <v>74</v>
      </c>
      <c r="D70" s="31" t="s">
        <v>722</v>
      </c>
      <c r="E70" s="44" t="s">
        <v>247</v>
      </c>
      <c r="F70" s="31" t="s">
        <v>246</v>
      </c>
      <c r="G70" s="31" t="s">
        <v>10</v>
      </c>
      <c r="H70" s="31">
        <v>72108</v>
      </c>
      <c r="I70" s="31">
        <v>49800</v>
      </c>
    </row>
    <row r="71" spans="2:9" x14ac:dyDescent="0.25">
      <c r="B71" s="7" t="s">
        <v>238</v>
      </c>
      <c r="C71" s="1">
        <v>78</v>
      </c>
      <c r="D71" s="31" t="s">
        <v>720</v>
      </c>
      <c r="E71" s="31" t="s">
        <v>719</v>
      </c>
      <c r="F71" s="31" t="s">
        <v>235</v>
      </c>
      <c r="G71" s="31" t="s">
        <v>10</v>
      </c>
      <c r="H71" s="31" t="s">
        <v>73</v>
      </c>
      <c r="I71" s="31">
        <v>49800</v>
      </c>
    </row>
    <row r="72" spans="2:9" x14ac:dyDescent="0.25">
      <c r="B72" s="7" t="s">
        <v>721</v>
      </c>
      <c r="C72" s="1">
        <v>75</v>
      </c>
      <c r="D72" s="31" t="s">
        <v>720</v>
      </c>
      <c r="E72" s="31" t="s">
        <v>719</v>
      </c>
      <c r="F72" s="31" t="s">
        <v>235</v>
      </c>
      <c r="G72" s="31" t="s">
        <v>10</v>
      </c>
      <c r="H72" s="31" t="s">
        <v>73</v>
      </c>
      <c r="I72" s="31">
        <v>49800</v>
      </c>
    </row>
    <row r="73" spans="2:9" x14ac:dyDescent="0.25">
      <c r="B73" s="7" t="s">
        <v>721</v>
      </c>
      <c r="C73" s="1">
        <v>77</v>
      </c>
      <c r="D73" s="31" t="s">
        <v>720</v>
      </c>
      <c r="E73" s="31" t="s">
        <v>719</v>
      </c>
      <c r="F73" s="31" t="s">
        <v>235</v>
      </c>
      <c r="G73" s="31" t="s">
        <v>10</v>
      </c>
      <c r="H73" s="31" t="s">
        <v>73</v>
      </c>
      <c r="I73" s="31">
        <v>49800</v>
      </c>
    </row>
    <row r="74" spans="2:9" x14ac:dyDescent="0.25">
      <c r="B74" s="7" t="s">
        <v>721</v>
      </c>
      <c r="C74" s="1">
        <v>79</v>
      </c>
      <c r="D74" s="31" t="s">
        <v>720</v>
      </c>
      <c r="E74" s="31" t="s">
        <v>719</v>
      </c>
      <c r="F74" s="31" t="s">
        <v>235</v>
      </c>
      <c r="G74" s="31" t="s">
        <v>10</v>
      </c>
      <c r="H74" s="31" t="s">
        <v>73</v>
      </c>
      <c r="I74" s="31">
        <v>49800</v>
      </c>
    </row>
    <row r="75" spans="2:9" x14ac:dyDescent="0.25">
      <c r="B75" s="7" t="s">
        <v>721</v>
      </c>
      <c r="C75" s="1">
        <v>80</v>
      </c>
      <c r="D75" s="31" t="s">
        <v>720</v>
      </c>
      <c r="E75" s="31" t="s">
        <v>719</v>
      </c>
      <c r="F75" s="31" t="s">
        <v>235</v>
      </c>
      <c r="G75" s="31" t="s">
        <v>10</v>
      </c>
      <c r="H75" s="31" t="s">
        <v>73</v>
      </c>
      <c r="I75" s="31">
        <v>49800</v>
      </c>
    </row>
    <row r="76" spans="2:9" x14ac:dyDescent="0.25">
      <c r="B76" s="7" t="s">
        <v>721</v>
      </c>
      <c r="C76" s="1">
        <v>76</v>
      </c>
      <c r="D76" s="31" t="s">
        <v>720</v>
      </c>
      <c r="E76" s="31" t="s">
        <v>719</v>
      </c>
      <c r="F76" s="31" t="s">
        <v>235</v>
      </c>
      <c r="G76" s="31" t="s">
        <v>10</v>
      </c>
      <c r="H76" s="31" t="s">
        <v>73</v>
      </c>
      <c r="I76" s="31">
        <v>49800</v>
      </c>
    </row>
    <row r="77" spans="2:9" x14ac:dyDescent="0.25">
      <c r="B77" s="4" t="s">
        <v>214</v>
      </c>
      <c r="C77" s="1">
        <v>36</v>
      </c>
      <c r="D77" s="31" t="s">
        <v>213</v>
      </c>
      <c r="E77" s="31" t="s">
        <v>718</v>
      </c>
      <c r="F77" s="31" t="s">
        <v>211</v>
      </c>
      <c r="G77" s="31" t="s">
        <v>10</v>
      </c>
      <c r="H77" s="31">
        <v>76465</v>
      </c>
      <c r="I77" s="31">
        <v>49800</v>
      </c>
    </row>
    <row r="78" spans="2:9" x14ac:dyDescent="0.25">
      <c r="B78" s="4" t="s">
        <v>214</v>
      </c>
      <c r="C78" s="1">
        <v>84</v>
      </c>
      <c r="D78" s="31" t="s">
        <v>213</v>
      </c>
      <c r="E78" s="31" t="s">
        <v>718</v>
      </c>
      <c r="F78" s="31" t="s">
        <v>211</v>
      </c>
      <c r="G78" s="31" t="s">
        <v>10</v>
      </c>
      <c r="H78" s="31">
        <v>76465</v>
      </c>
      <c r="I78" s="31">
        <v>49800</v>
      </c>
    </row>
    <row r="79" spans="2:9" x14ac:dyDescent="0.25">
      <c r="B79" s="4" t="s">
        <v>214</v>
      </c>
      <c r="C79" s="1">
        <v>87</v>
      </c>
      <c r="D79" s="31" t="s">
        <v>213</v>
      </c>
      <c r="E79" s="31" t="s">
        <v>718</v>
      </c>
      <c r="F79" s="31" t="s">
        <v>211</v>
      </c>
      <c r="G79" s="31" t="s">
        <v>10</v>
      </c>
      <c r="H79" s="31">
        <v>76465</v>
      </c>
      <c r="I79" s="31">
        <v>49800</v>
      </c>
    </row>
    <row r="80" spans="2:9" x14ac:dyDescent="0.25">
      <c r="B80" s="4" t="s">
        <v>214</v>
      </c>
      <c r="C80" s="1">
        <v>35</v>
      </c>
      <c r="D80" s="31" t="s">
        <v>213</v>
      </c>
      <c r="E80" s="31" t="s">
        <v>718</v>
      </c>
      <c r="F80" s="31" t="s">
        <v>211</v>
      </c>
      <c r="G80" s="31" t="s">
        <v>10</v>
      </c>
      <c r="H80" s="31">
        <v>76465</v>
      </c>
      <c r="I80" s="31">
        <v>49800</v>
      </c>
    </row>
    <row r="81" spans="2:9" x14ac:dyDescent="0.25">
      <c r="B81" s="4" t="s">
        <v>214</v>
      </c>
      <c r="C81" s="1">
        <v>85</v>
      </c>
      <c r="D81" s="31" t="s">
        <v>213</v>
      </c>
      <c r="E81" s="31" t="s">
        <v>718</v>
      </c>
      <c r="F81" s="31" t="s">
        <v>211</v>
      </c>
      <c r="G81" s="31" t="s">
        <v>10</v>
      </c>
      <c r="H81" s="31">
        <v>76465</v>
      </c>
      <c r="I81" s="31">
        <v>49800</v>
      </c>
    </row>
    <row r="82" spans="2:9" x14ac:dyDescent="0.25">
      <c r="B82" s="4" t="s">
        <v>214</v>
      </c>
      <c r="C82" s="1">
        <v>88</v>
      </c>
      <c r="D82" s="31" t="s">
        <v>213</v>
      </c>
      <c r="E82" s="31" t="s">
        <v>718</v>
      </c>
      <c r="F82" s="31" t="s">
        <v>211</v>
      </c>
      <c r="G82" s="31" t="s">
        <v>10</v>
      </c>
      <c r="H82" s="31">
        <v>76465</v>
      </c>
      <c r="I82" s="31">
        <v>49800</v>
      </c>
    </row>
    <row r="83" spans="2:9" x14ac:dyDescent="0.25">
      <c r="B83" s="4" t="s">
        <v>214</v>
      </c>
      <c r="C83" s="1">
        <v>89</v>
      </c>
      <c r="D83" s="31" t="s">
        <v>213</v>
      </c>
      <c r="E83" s="31" t="s">
        <v>718</v>
      </c>
      <c r="F83" s="31" t="s">
        <v>211</v>
      </c>
      <c r="G83" s="31" t="s">
        <v>10</v>
      </c>
      <c r="H83" s="31">
        <v>76465</v>
      </c>
      <c r="I83" s="31">
        <v>49800</v>
      </c>
    </row>
    <row r="84" spans="2:9" x14ac:dyDescent="0.25">
      <c r="B84" s="4" t="s">
        <v>214</v>
      </c>
      <c r="C84" s="1">
        <v>92</v>
      </c>
      <c r="D84" s="31" t="s">
        <v>213</v>
      </c>
      <c r="E84" s="31" t="s">
        <v>718</v>
      </c>
      <c r="F84" s="31" t="s">
        <v>211</v>
      </c>
      <c r="G84" s="31" t="s">
        <v>10</v>
      </c>
      <c r="H84" s="31">
        <v>76465</v>
      </c>
      <c r="I84" s="31">
        <v>49800</v>
      </c>
    </row>
    <row r="85" spans="2:9" x14ac:dyDescent="0.25">
      <c r="B85" s="4" t="s">
        <v>214</v>
      </c>
      <c r="C85" s="1">
        <v>83</v>
      </c>
      <c r="D85" s="31" t="s">
        <v>213</v>
      </c>
      <c r="E85" s="31" t="s">
        <v>718</v>
      </c>
      <c r="F85" s="31" t="s">
        <v>211</v>
      </c>
      <c r="G85" s="31" t="s">
        <v>10</v>
      </c>
      <c r="H85" s="31">
        <v>76465</v>
      </c>
      <c r="I85" s="31">
        <v>49800</v>
      </c>
    </row>
    <row r="86" spans="2:9" x14ac:dyDescent="0.25">
      <c r="B86" s="4" t="s">
        <v>214</v>
      </c>
      <c r="C86" s="1">
        <v>82</v>
      </c>
      <c r="D86" s="31" t="s">
        <v>213</v>
      </c>
      <c r="E86" s="31" t="s">
        <v>718</v>
      </c>
      <c r="F86" s="31" t="s">
        <v>211</v>
      </c>
      <c r="G86" s="31" t="s">
        <v>10</v>
      </c>
      <c r="H86" s="31">
        <v>76465</v>
      </c>
      <c r="I86" s="31">
        <v>49800</v>
      </c>
    </row>
    <row r="87" spans="2:9" x14ac:dyDescent="0.25">
      <c r="B87" s="4" t="s">
        <v>214</v>
      </c>
      <c r="C87" s="1">
        <v>81</v>
      </c>
      <c r="D87" s="31" t="s">
        <v>213</v>
      </c>
      <c r="E87" s="31" t="s">
        <v>718</v>
      </c>
      <c r="F87" s="31" t="s">
        <v>211</v>
      </c>
      <c r="G87" s="31" t="s">
        <v>10</v>
      </c>
      <c r="H87" s="31">
        <v>76465</v>
      </c>
      <c r="I87" s="31">
        <v>49800</v>
      </c>
    </row>
    <row r="88" spans="2:9" x14ac:dyDescent="0.25">
      <c r="B88" s="4" t="s">
        <v>214</v>
      </c>
      <c r="C88" s="1">
        <v>118</v>
      </c>
      <c r="D88" s="31" t="s">
        <v>213</v>
      </c>
      <c r="E88" s="31" t="s">
        <v>718</v>
      </c>
      <c r="F88" s="31" t="s">
        <v>211</v>
      </c>
      <c r="G88" s="31" t="s">
        <v>10</v>
      </c>
      <c r="H88" s="31">
        <v>76465</v>
      </c>
      <c r="I88" s="31">
        <v>49800</v>
      </c>
    </row>
    <row r="89" spans="2:9" x14ac:dyDescent="0.25">
      <c r="B89" s="4" t="s">
        <v>214</v>
      </c>
      <c r="C89" s="1">
        <v>90</v>
      </c>
      <c r="D89" s="31" t="s">
        <v>213</v>
      </c>
      <c r="E89" s="31" t="s">
        <v>718</v>
      </c>
      <c r="F89" s="31" t="s">
        <v>211</v>
      </c>
      <c r="G89" s="31" t="s">
        <v>10</v>
      </c>
      <c r="H89" s="31">
        <v>76465</v>
      </c>
      <c r="I89" s="31">
        <v>49800</v>
      </c>
    </row>
    <row r="90" spans="2:9" x14ac:dyDescent="0.25">
      <c r="B90" s="4" t="s">
        <v>214</v>
      </c>
      <c r="C90" s="1">
        <v>117</v>
      </c>
      <c r="D90" s="31" t="s">
        <v>213</v>
      </c>
      <c r="E90" s="31" t="s">
        <v>718</v>
      </c>
      <c r="F90" s="31" t="s">
        <v>211</v>
      </c>
      <c r="G90" s="31" t="s">
        <v>10</v>
      </c>
      <c r="H90" s="31">
        <v>76465</v>
      </c>
      <c r="I90" s="31">
        <v>49800</v>
      </c>
    </row>
    <row r="91" spans="2:9" x14ac:dyDescent="0.25">
      <c r="B91" s="4" t="s">
        <v>214</v>
      </c>
      <c r="C91" s="1">
        <v>38</v>
      </c>
      <c r="D91" s="31" t="s">
        <v>213</v>
      </c>
      <c r="E91" s="31" t="s">
        <v>718</v>
      </c>
      <c r="F91" s="31" t="s">
        <v>211</v>
      </c>
      <c r="G91" s="31" t="s">
        <v>10</v>
      </c>
      <c r="H91" s="31">
        <v>76465</v>
      </c>
      <c r="I91" s="31">
        <v>49800</v>
      </c>
    </row>
    <row r="92" spans="2:9" x14ac:dyDescent="0.25">
      <c r="B92" s="4" t="s">
        <v>214</v>
      </c>
      <c r="C92" s="1">
        <v>25</v>
      </c>
      <c r="D92" s="31" t="s">
        <v>213</v>
      </c>
      <c r="E92" s="31" t="s">
        <v>718</v>
      </c>
      <c r="F92" s="31" t="s">
        <v>211</v>
      </c>
      <c r="G92" s="31" t="s">
        <v>10</v>
      </c>
      <c r="H92" s="31">
        <v>76465</v>
      </c>
      <c r="I92" s="31">
        <v>49800</v>
      </c>
    </row>
    <row r="93" spans="2:9" x14ac:dyDescent="0.25">
      <c r="B93" s="4" t="s">
        <v>214</v>
      </c>
      <c r="C93" s="1">
        <v>86</v>
      </c>
      <c r="D93" s="31" t="s">
        <v>213</v>
      </c>
      <c r="E93" s="31" t="s">
        <v>718</v>
      </c>
      <c r="F93" s="31" t="s">
        <v>211</v>
      </c>
      <c r="G93" s="31" t="s">
        <v>10</v>
      </c>
      <c r="H93" s="31">
        <v>76465</v>
      </c>
      <c r="I93" s="31">
        <v>49800</v>
      </c>
    </row>
    <row r="94" spans="2:9" x14ac:dyDescent="0.25">
      <c r="B94" s="4" t="s">
        <v>214</v>
      </c>
      <c r="C94" s="1">
        <v>29</v>
      </c>
      <c r="D94" s="31" t="s">
        <v>213</v>
      </c>
      <c r="E94" s="31" t="s">
        <v>718</v>
      </c>
      <c r="F94" s="31" t="s">
        <v>211</v>
      </c>
      <c r="G94" s="31" t="s">
        <v>10</v>
      </c>
      <c r="H94" s="31">
        <v>76465</v>
      </c>
      <c r="I94" s="31">
        <v>49800</v>
      </c>
    </row>
    <row r="95" spans="2:9" x14ac:dyDescent="0.25">
      <c r="B95" s="4" t="s">
        <v>214</v>
      </c>
      <c r="C95" s="1">
        <v>37</v>
      </c>
      <c r="D95" s="31" t="s">
        <v>213</v>
      </c>
      <c r="E95" s="31" t="s">
        <v>718</v>
      </c>
      <c r="F95" s="31" t="s">
        <v>211</v>
      </c>
      <c r="G95" s="31" t="s">
        <v>10</v>
      </c>
      <c r="H95" s="31">
        <v>76465</v>
      </c>
      <c r="I95" s="31">
        <v>49800</v>
      </c>
    </row>
    <row r="96" spans="2:9" x14ac:dyDescent="0.25">
      <c r="B96" s="4" t="s">
        <v>214</v>
      </c>
      <c r="C96" s="1">
        <v>91</v>
      </c>
      <c r="D96" s="31" t="s">
        <v>213</v>
      </c>
      <c r="E96" s="31" t="s">
        <v>718</v>
      </c>
      <c r="F96" s="31" t="s">
        <v>211</v>
      </c>
      <c r="G96" s="31" t="s">
        <v>10</v>
      </c>
      <c r="H96" s="31">
        <v>76465</v>
      </c>
      <c r="I96" s="31">
        <v>49800</v>
      </c>
    </row>
    <row r="97" spans="2:9" x14ac:dyDescent="0.25">
      <c r="B97" s="4" t="s">
        <v>214</v>
      </c>
      <c r="C97" s="1">
        <v>93</v>
      </c>
      <c r="D97" s="31" t="s">
        <v>213</v>
      </c>
      <c r="E97" s="31" t="s">
        <v>718</v>
      </c>
      <c r="F97" s="31" t="s">
        <v>211</v>
      </c>
      <c r="G97" s="31" t="s">
        <v>10</v>
      </c>
      <c r="H97" s="31">
        <v>76465</v>
      </c>
      <c r="I97" s="31">
        <v>49800</v>
      </c>
    </row>
    <row r="98" spans="2:9" x14ac:dyDescent="0.25">
      <c r="B98" s="4" t="s">
        <v>929</v>
      </c>
      <c r="C98" s="1">
        <v>110</v>
      </c>
      <c r="D98" s="31" t="s">
        <v>175</v>
      </c>
      <c r="E98" s="31" t="s">
        <v>701</v>
      </c>
      <c r="F98" s="31" t="s">
        <v>174</v>
      </c>
      <c r="G98" s="31" t="s">
        <v>13</v>
      </c>
      <c r="H98" s="31" t="s">
        <v>73</v>
      </c>
      <c r="I98" s="31">
        <v>28978</v>
      </c>
    </row>
    <row r="99" spans="2:9" x14ac:dyDescent="0.25">
      <c r="B99" s="7" t="s">
        <v>716</v>
      </c>
      <c r="C99" s="1">
        <v>56</v>
      </c>
      <c r="D99" s="31" t="s">
        <v>715</v>
      </c>
      <c r="E99" s="44" t="s">
        <v>167</v>
      </c>
      <c r="F99" s="31" t="s">
        <v>166</v>
      </c>
      <c r="G99" s="31" t="s">
        <v>10</v>
      </c>
      <c r="H99" s="31" t="s">
        <v>73</v>
      </c>
      <c r="I99" s="31">
        <v>49800</v>
      </c>
    </row>
    <row r="100" spans="2:9" x14ac:dyDescent="0.25">
      <c r="B100" s="7" t="s">
        <v>716</v>
      </c>
      <c r="C100" s="1">
        <v>55</v>
      </c>
      <c r="D100" s="31" t="s">
        <v>717</v>
      </c>
      <c r="E100" s="44" t="s">
        <v>167</v>
      </c>
      <c r="F100" s="31" t="s">
        <v>166</v>
      </c>
      <c r="G100" s="31" t="s">
        <v>10</v>
      </c>
      <c r="H100" s="31" t="s">
        <v>73</v>
      </c>
      <c r="I100" s="31">
        <v>49800</v>
      </c>
    </row>
    <row r="101" spans="2:9" x14ac:dyDescent="0.25">
      <c r="B101" s="7" t="s">
        <v>716</v>
      </c>
      <c r="C101" s="1">
        <v>54</v>
      </c>
      <c r="D101" s="31" t="s">
        <v>715</v>
      </c>
      <c r="E101" s="44" t="s">
        <v>167</v>
      </c>
      <c r="F101" s="31" t="s">
        <v>166</v>
      </c>
      <c r="G101" s="31" t="s">
        <v>10</v>
      </c>
      <c r="H101" s="31" t="s">
        <v>73</v>
      </c>
      <c r="I101" s="31">
        <v>49800</v>
      </c>
    </row>
    <row r="102" spans="2:9" x14ac:dyDescent="0.25">
      <c r="B102" s="64" t="s">
        <v>903</v>
      </c>
      <c r="C102" s="1">
        <v>23</v>
      </c>
      <c r="D102" s="31" t="s">
        <v>165</v>
      </c>
      <c r="F102" s="31" t="s">
        <v>164</v>
      </c>
      <c r="G102" s="31" t="s">
        <v>13</v>
      </c>
      <c r="H102" s="31" t="s">
        <v>73</v>
      </c>
      <c r="I102" s="31">
        <v>28000</v>
      </c>
    </row>
    <row r="103" spans="2:9" x14ac:dyDescent="0.25">
      <c r="B103" s="7" t="s">
        <v>163</v>
      </c>
      <c r="C103" s="1">
        <v>46</v>
      </c>
      <c r="D103" s="31" t="s">
        <v>714</v>
      </c>
      <c r="E103" s="31" t="s">
        <v>713</v>
      </c>
      <c r="F103" s="31" t="s">
        <v>712</v>
      </c>
      <c r="G103" s="31" t="s">
        <v>711</v>
      </c>
      <c r="H103" s="31">
        <v>38246249</v>
      </c>
      <c r="I103" s="31">
        <v>44260</v>
      </c>
    </row>
    <row r="104" spans="2:9" x14ac:dyDescent="0.25">
      <c r="B104" s="7" t="s">
        <v>163</v>
      </c>
      <c r="C104" s="1">
        <v>47</v>
      </c>
      <c r="D104" s="31" t="s">
        <v>714</v>
      </c>
      <c r="E104" s="31" t="s">
        <v>713</v>
      </c>
      <c r="F104" s="31" t="s">
        <v>712</v>
      </c>
      <c r="G104" s="31" t="s">
        <v>711</v>
      </c>
      <c r="H104" s="31">
        <v>38246249</v>
      </c>
      <c r="I104" s="31">
        <v>44260</v>
      </c>
    </row>
    <row r="105" spans="2:9" x14ac:dyDescent="0.25">
      <c r="B105" s="64" t="s">
        <v>905</v>
      </c>
      <c r="C105" s="1">
        <v>4</v>
      </c>
      <c r="D105" s="31" t="s">
        <v>145</v>
      </c>
      <c r="E105" s="31" t="s">
        <v>710</v>
      </c>
      <c r="F105" s="31" t="s">
        <v>144</v>
      </c>
      <c r="G105" s="31" t="s">
        <v>143</v>
      </c>
      <c r="H105" s="31">
        <v>8002880</v>
      </c>
      <c r="I105" s="31">
        <v>5200</v>
      </c>
    </row>
    <row r="106" spans="2:9" x14ac:dyDescent="0.25">
      <c r="B106" s="7" t="s">
        <v>9</v>
      </c>
      <c r="C106" s="1">
        <v>131</v>
      </c>
      <c r="D106" s="31" t="s">
        <v>142</v>
      </c>
      <c r="F106" s="31" t="s">
        <v>141</v>
      </c>
      <c r="G106" s="31" t="s">
        <v>5</v>
      </c>
      <c r="H106" s="31" t="s">
        <v>73</v>
      </c>
      <c r="I106" s="31">
        <v>45150</v>
      </c>
    </row>
    <row r="107" spans="2:9" x14ac:dyDescent="0.25">
      <c r="B107" s="7" t="s">
        <v>140</v>
      </c>
      <c r="C107" s="1">
        <v>94</v>
      </c>
      <c r="D107" s="31" t="s">
        <v>707</v>
      </c>
      <c r="E107" s="31" t="s">
        <v>138</v>
      </c>
      <c r="F107" s="31" t="s">
        <v>137</v>
      </c>
      <c r="G107" s="31" t="s">
        <v>18</v>
      </c>
      <c r="H107" s="31">
        <v>26999</v>
      </c>
      <c r="I107" s="31">
        <v>49000</v>
      </c>
    </row>
    <row r="108" spans="2:9" x14ac:dyDescent="0.25">
      <c r="B108" s="7" t="s">
        <v>709</v>
      </c>
      <c r="C108" s="1">
        <v>27</v>
      </c>
      <c r="D108" s="31" t="s">
        <v>707</v>
      </c>
      <c r="E108" s="31" t="s">
        <v>138</v>
      </c>
      <c r="F108" s="31" t="s">
        <v>137</v>
      </c>
      <c r="G108" s="31" t="s">
        <v>18</v>
      </c>
      <c r="H108" s="31">
        <v>26999</v>
      </c>
      <c r="I108" s="31">
        <v>49000</v>
      </c>
    </row>
    <row r="109" spans="2:9" x14ac:dyDescent="0.25">
      <c r="B109" s="7" t="s">
        <v>708</v>
      </c>
      <c r="C109" s="1">
        <v>28</v>
      </c>
      <c r="D109" s="31" t="s">
        <v>707</v>
      </c>
      <c r="E109" s="31" t="s">
        <v>138</v>
      </c>
      <c r="F109" s="31" t="s">
        <v>137</v>
      </c>
      <c r="G109" s="31" t="s">
        <v>18</v>
      </c>
      <c r="H109" s="31">
        <v>26999</v>
      </c>
      <c r="I109" s="31">
        <v>49000</v>
      </c>
    </row>
    <row r="110" spans="2:9" s="46" customFormat="1" x14ac:dyDescent="0.25">
      <c r="B110" s="64" t="s">
        <v>899</v>
      </c>
      <c r="C110" s="67" t="s">
        <v>136</v>
      </c>
      <c r="D110" s="5" t="s">
        <v>902</v>
      </c>
      <c r="E110" s="8" t="s">
        <v>135</v>
      </c>
      <c r="F110" s="8" t="s">
        <v>1</v>
      </c>
      <c r="G110" s="5">
        <v>3414141221</v>
      </c>
      <c r="H110" s="10">
        <v>49600</v>
      </c>
    </row>
    <row r="111" spans="2:9" s="46" customFormat="1" x14ac:dyDescent="0.25">
      <c r="B111" s="64" t="s">
        <v>899</v>
      </c>
      <c r="C111" s="67" t="s">
        <v>136</v>
      </c>
      <c r="D111" s="5" t="s">
        <v>902</v>
      </c>
      <c r="E111" s="8" t="s">
        <v>135</v>
      </c>
      <c r="F111" s="8" t="s">
        <v>1</v>
      </c>
      <c r="G111" s="5">
        <v>3414141221</v>
      </c>
      <c r="H111" s="10">
        <v>49600</v>
      </c>
    </row>
    <row r="112" spans="2:9" x14ac:dyDescent="0.25">
      <c r="B112" s="7" t="s">
        <v>9</v>
      </c>
      <c r="C112" s="1">
        <v>119</v>
      </c>
      <c r="D112" s="31" t="s">
        <v>132</v>
      </c>
      <c r="E112" s="5" t="s">
        <v>822</v>
      </c>
      <c r="F112" s="31" t="s">
        <v>131</v>
      </c>
      <c r="G112" s="31" t="s">
        <v>5</v>
      </c>
      <c r="H112" s="31" t="s">
        <v>73</v>
      </c>
      <c r="I112" s="31">
        <v>44100</v>
      </c>
    </row>
    <row r="113" spans="2:9" x14ac:dyDescent="0.25">
      <c r="B113" s="7" t="s">
        <v>9</v>
      </c>
      <c r="C113" s="1">
        <v>49</v>
      </c>
      <c r="D113" s="31" t="s">
        <v>130</v>
      </c>
      <c r="E113" s="31" t="s">
        <v>703</v>
      </c>
      <c r="F113" s="31" t="s">
        <v>129</v>
      </c>
      <c r="G113" s="31" t="s">
        <v>128</v>
      </c>
      <c r="H113" s="31" t="s">
        <v>73</v>
      </c>
      <c r="I113" s="31">
        <v>65550</v>
      </c>
    </row>
    <row r="114" spans="2:9" x14ac:dyDescent="0.25">
      <c r="B114" s="7" t="s">
        <v>126</v>
      </c>
      <c r="C114" s="1">
        <v>5</v>
      </c>
      <c r="D114" s="31" t="s">
        <v>706</v>
      </c>
      <c r="E114" s="31" t="s">
        <v>124</v>
      </c>
      <c r="F114" s="31" t="s">
        <v>123</v>
      </c>
      <c r="G114" s="31" t="s">
        <v>10</v>
      </c>
      <c r="H114" s="31" t="s">
        <v>73</v>
      </c>
      <c r="I114" s="31">
        <v>49800</v>
      </c>
    </row>
    <row r="115" spans="2:9" x14ac:dyDescent="0.25">
      <c r="B115" s="7" t="s">
        <v>126</v>
      </c>
      <c r="C115" s="1">
        <v>13</v>
      </c>
      <c r="D115" s="31" t="s">
        <v>706</v>
      </c>
      <c r="E115" s="31" t="s">
        <v>124</v>
      </c>
      <c r="F115" s="31" t="s">
        <v>123</v>
      </c>
      <c r="G115" s="31" t="s">
        <v>10</v>
      </c>
      <c r="H115" s="31" t="s">
        <v>73</v>
      </c>
      <c r="I115" s="31">
        <v>49800</v>
      </c>
    </row>
    <row r="116" spans="2:9" x14ac:dyDescent="0.25">
      <c r="B116" s="7" t="s">
        <v>9</v>
      </c>
      <c r="C116" s="1">
        <v>109</v>
      </c>
      <c r="D116" s="5" t="s">
        <v>112</v>
      </c>
      <c r="E116" s="5" t="s">
        <v>9</v>
      </c>
      <c r="F116" s="31" t="s">
        <v>111</v>
      </c>
      <c r="G116" s="31" t="s">
        <v>10</v>
      </c>
      <c r="H116" s="31">
        <v>76483</v>
      </c>
      <c r="I116" s="31">
        <v>49800</v>
      </c>
    </row>
    <row r="117" spans="2:9" x14ac:dyDescent="0.25">
      <c r="B117" s="4" t="s">
        <v>110</v>
      </c>
      <c r="C117" s="1">
        <v>69</v>
      </c>
      <c r="D117" s="31" t="s">
        <v>705</v>
      </c>
      <c r="E117" s="31" t="s">
        <v>108</v>
      </c>
      <c r="F117" s="31" t="s">
        <v>107</v>
      </c>
      <c r="G117" s="31" t="s">
        <v>10</v>
      </c>
      <c r="H117" s="31" t="s">
        <v>73</v>
      </c>
      <c r="I117" s="31">
        <v>49800</v>
      </c>
    </row>
    <row r="118" spans="2:9" x14ac:dyDescent="0.25">
      <c r="B118" s="4" t="s">
        <v>769</v>
      </c>
      <c r="C118" s="1">
        <v>129</v>
      </c>
      <c r="D118" s="3" t="s">
        <v>103</v>
      </c>
      <c r="E118" s="2" t="s">
        <v>770</v>
      </c>
      <c r="F118" s="31" t="s">
        <v>102</v>
      </c>
      <c r="G118" s="31" t="s">
        <v>64</v>
      </c>
      <c r="H118" s="31">
        <v>38338406</v>
      </c>
      <c r="I118" s="31">
        <v>45130</v>
      </c>
    </row>
    <row r="119" spans="2:9" x14ac:dyDescent="0.25">
      <c r="B119" s="4" t="s">
        <v>769</v>
      </c>
      <c r="C119" s="1">
        <v>130</v>
      </c>
      <c r="D119" s="3" t="s">
        <v>103</v>
      </c>
      <c r="E119" s="2" t="s">
        <v>770</v>
      </c>
      <c r="F119" s="31" t="s">
        <v>102</v>
      </c>
      <c r="G119" s="31" t="s">
        <v>64</v>
      </c>
      <c r="H119" s="31">
        <v>38338406</v>
      </c>
      <c r="I119" s="31">
        <v>45130</v>
      </c>
    </row>
    <row r="120" spans="2:9" x14ac:dyDescent="0.25">
      <c r="B120" s="4" t="s">
        <v>101</v>
      </c>
      <c r="C120" s="1">
        <v>111</v>
      </c>
      <c r="D120" s="31" t="s">
        <v>704</v>
      </c>
      <c r="E120" s="31" t="s">
        <v>703</v>
      </c>
      <c r="F120" s="31" t="s">
        <v>98</v>
      </c>
      <c r="G120" s="31" t="s">
        <v>10</v>
      </c>
      <c r="H120" s="31">
        <v>73460</v>
      </c>
      <c r="I120" s="31">
        <v>49800</v>
      </c>
    </row>
    <row r="121" spans="2:9" x14ac:dyDescent="0.25">
      <c r="B121" s="7" t="s">
        <v>684</v>
      </c>
      <c r="C121" s="1">
        <v>102</v>
      </c>
      <c r="D121" s="31" t="s">
        <v>683</v>
      </c>
      <c r="E121" s="32" t="s">
        <v>682</v>
      </c>
      <c r="F121" s="31" t="s">
        <v>681</v>
      </c>
      <c r="G121" s="31" t="s">
        <v>10</v>
      </c>
      <c r="H121" s="31" t="s">
        <v>73</v>
      </c>
      <c r="I121" s="31">
        <v>49800</v>
      </c>
    </row>
    <row r="122" spans="2:9" x14ac:dyDescent="0.25">
      <c r="B122" s="7" t="s">
        <v>684</v>
      </c>
      <c r="C122" s="1">
        <v>103</v>
      </c>
      <c r="D122" s="31" t="s">
        <v>683</v>
      </c>
      <c r="E122" s="32" t="s">
        <v>682</v>
      </c>
      <c r="F122" s="31" t="s">
        <v>681</v>
      </c>
      <c r="G122" s="31" t="s">
        <v>10</v>
      </c>
      <c r="H122" s="31" t="s">
        <v>73</v>
      </c>
      <c r="I122" s="31">
        <v>49800</v>
      </c>
    </row>
    <row r="123" spans="2:9" x14ac:dyDescent="0.25">
      <c r="B123" s="7" t="s">
        <v>684</v>
      </c>
      <c r="C123" s="1">
        <v>101</v>
      </c>
      <c r="D123" s="31" t="s">
        <v>683</v>
      </c>
      <c r="E123" s="32" t="s">
        <v>682</v>
      </c>
      <c r="F123" s="31" t="s">
        <v>681</v>
      </c>
      <c r="G123" s="31" t="s">
        <v>10</v>
      </c>
      <c r="H123" s="31" t="s">
        <v>73</v>
      </c>
      <c r="I123" s="31">
        <v>49800</v>
      </c>
    </row>
    <row r="124" spans="2:9" x14ac:dyDescent="0.25">
      <c r="B124" s="4" t="s">
        <v>78</v>
      </c>
      <c r="C124" s="1">
        <v>140</v>
      </c>
      <c r="D124" s="6" t="s">
        <v>77</v>
      </c>
      <c r="E124" s="5" t="s">
        <v>76</v>
      </c>
      <c r="F124" s="31" t="s">
        <v>75</v>
      </c>
      <c r="G124" s="31" t="s">
        <v>13</v>
      </c>
      <c r="H124" s="31">
        <v>3139643</v>
      </c>
      <c r="I124" s="31">
        <v>28000</v>
      </c>
    </row>
    <row r="125" spans="2:9" x14ac:dyDescent="0.25">
      <c r="B125" s="4" t="s">
        <v>78</v>
      </c>
      <c r="C125" s="1">
        <v>112</v>
      </c>
      <c r="D125" s="6" t="s">
        <v>77</v>
      </c>
      <c r="E125" s="5" t="s">
        <v>76</v>
      </c>
      <c r="F125" s="31" t="s">
        <v>75</v>
      </c>
      <c r="G125" s="31" t="s">
        <v>13</v>
      </c>
      <c r="H125" s="31">
        <v>3139643</v>
      </c>
      <c r="I125" s="31">
        <v>28000</v>
      </c>
    </row>
    <row r="126" spans="2:9" x14ac:dyDescent="0.25">
      <c r="B126" s="4" t="s">
        <v>78</v>
      </c>
      <c r="C126" s="1">
        <v>138</v>
      </c>
      <c r="D126" s="6" t="s">
        <v>77</v>
      </c>
      <c r="E126" s="5" t="s">
        <v>76</v>
      </c>
      <c r="F126" s="31" t="s">
        <v>75</v>
      </c>
      <c r="G126" s="31" t="s">
        <v>13</v>
      </c>
      <c r="H126" s="31">
        <v>3139643</v>
      </c>
      <c r="I126" s="31">
        <v>28000</v>
      </c>
    </row>
    <row r="127" spans="2:9" x14ac:dyDescent="0.25">
      <c r="B127" s="4" t="s">
        <v>816</v>
      </c>
      <c r="C127" s="1">
        <v>135</v>
      </c>
      <c r="D127" s="31" t="s">
        <v>66</v>
      </c>
      <c r="E127" s="5" t="s">
        <v>817</v>
      </c>
      <c r="F127" s="31" t="s">
        <v>65</v>
      </c>
      <c r="G127" s="31" t="s">
        <v>64</v>
      </c>
      <c r="H127" s="31">
        <v>38841500</v>
      </c>
      <c r="I127" s="31">
        <v>45080</v>
      </c>
    </row>
    <row r="128" spans="2:9" x14ac:dyDescent="0.25">
      <c r="B128" s="7" t="s">
        <v>60</v>
      </c>
      <c r="C128" s="1">
        <v>127</v>
      </c>
      <c r="D128" s="31" t="s">
        <v>59</v>
      </c>
      <c r="E128" s="31" t="s">
        <v>680</v>
      </c>
      <c r="F128" s="31" t="s">
        <v>57</v>
      </c>
      <c r="G128" s="31" t="s">
        <v>10</v>
      </c>
      <c r="H128" s="31" t="s">
        <v>73</v>
      </c>
      <c r="I128" s="31">
        <v>49808</v>
      </c>
    </row>
    <row r="129" spans="2:9" x14ac:dyDescent="0.25">
      <c r="B129" s="7" t="s">
        <v>702</v>
      </c>
      <c r="C129" s="1">
        <v>19</v>
      </c>
      <c r="D129" s="31" t="s">
        <v>59</v>
      </c>
      <c r="E129" s="31" t="s">
        <v>680</v>
      </c>
      <c r="F129" s="31" t="s">
        <v>57</v>
      </c>
      <c r="G129" s="31" t="s">
        <v>10</v>
      </c>
      <c r="H129" s="31" t="s">
        <v>73</v>
      </c>
      <c r="I129" s="31">
        <v>49808</v>
      </c>
    </row>
    <row r="130" spans="2:9" x14ac:dyDescent="0.25">
      <c r="B130" s="7" t="s">
        <v>702</v>
      </c>
      <c r="C130" s="1">
        <v>20</v>
      </c>
      <c r="D130" s="31" t="s">
        <v>59</v>
      </c>
      <c r="E130" s="31" t="s">
        <v>680</v>
      </c>
      <c r="F130" s="31" t="s">
        <v>57</v>
      </c>
      <c r="G130" s="31" t="s">
        <v>10</v>
      </c>
      <c r="H130" s="31" t="s">
        <v>73</v>
      </c>
      <c r="I130" s="31">
        <v>49808</v>
      </c>
    </row>
    <row r="131" spans="2:9" x14ac:dyDescent="0.25">
      <c r="B131" s="7" t="s">
        <v>702</v>
      </c>
      <c r="C131" s="1">
        <v>16</v>
      </c>
      <c r="D131" s="31" t="s">
        <v>59</v>
      </c>
      <c r="E131" s="31" t="s">
        <v>680</v>
      </c>
      <c r="F131" s="31" t="s">
        <v>57</v>
      </c>
      <c r="G131" s="31" t="s">
        <v>10</v>
      </c>
      <c r="H131" s="31" t="s">
        <v>73</v>
      </c>
      <c r="I131" s="31">
        <v>49808</v>
      </c>
    </row>
    <row r="132" spans="2:9" x14ac:dyDescent="0.25">
      <c r="B132" s="7" t="s">
        <v>702</v>
      </c>
      <c r="C132" s="1">
        <v>21</v>
      </c>
      <c r="D132" s="31" t="s">
        <v>59</v>
      </c>
      <c r="E132" s="31" t="s">
        <v>680</v>
      </c>
      <c r="F132" s="31" t="s">
        <v>57</v>
      </c>
      <c r="G132" s="31" t="s">
        <v>10</v>
      </c>
      <c r="H132" s="31" t="s">
        <v>73</v>
      </c>
      <c r="I132" s="31">
        <v>49808</v>
      </c>
    </row>
    <row r="133" spans="2:9" x14ac:dyDescent="0.25">
      <c r="B133" s="7" t="s">
        <v>702</v>
      </c>
      <c r="C133" s="1">
        <v>51</v>
      </c>
      <c r="D133" s="31" t="s">
        <v>59</v>
      </c>
      <c r="E133" s="31" t="s">
        <v>680</v>
      </c>
      <c r="F133" s="31" t="s">
        <v>57</v>
      </c>
      <c r="G133" s="31" t="s">
        <v>10</v>
      </c>
      <c r="H133" s="31" t="s">
        <v>73</v>
      </c>
      <c r="I133" s="31">
        <v>49808</v>
      </c>
    </row>
    <row r="134" spans="2:9" x14ac:dyDescent="0.25">
      <c r="B134" s="7" t="s">
        <v>702</v>
      </c>
      <c r="C134" s="1">
        <v>22</v>
      </c>
      <c r="D134" s="31" t="s">
        <v>59</v>
      </c>
      <c r="E134" s="31" t="s">
        <v>680</v>
      </c>
      <c r="F134" s="31" t="s">
        <v>57</v>
      </c>
      <c r="G134" s="31" t="s">
        <v>10</v>
      </c>
      <c r="H134" s="31" t="s">
        <v>73</v>
      </c>
      <c r="I134" s="31">
        <v>49808</v>
      </c>
    </row>
    <row r="135" spans="2:9" x14ac:dyDescent="0.25">
      <c r="B135" s="7" t="s">
        <v>702</v>
      </c>
      <c r="C135" s="1">
        <v>18</v>
      </c>
      <c r="D135" s="31" t="s">
        <v>59</v>
      </c>
      <c r="E135" s="31" t="s">
        <v>680</v>
      </c>
      <c r="F135" s="31" t="s">
        <v>57</v>
      </c>
      <c r="G135" s="31" t="s">
        <v>10</v>
      </c>
      <c r="H135" s="31" t="s">
        <v>73</v>
      </c>
      <c r="I135" s="31">
        <v>49808</v>
      </c>
    </row>
    <row r="136" spans="2:9" x14ac:dyDescent="0.25">
      <c r="B136" s="7" t="s">
        <v>702</v>
      </c>
      <c r="C136" s="1">
        <v>52</v>
      </c>
      <c r="D136" s="31" t="s">
        <v>59</v>
      </c>
      <c r="E136" s="31" t="s">
        <v>680</v>
      </c>
      <c r="F136" s="31" t="s">
        <v>57</v>
      </c>
      <c r="G136" s="31" t="s">
        <v>10</v>
      </c>
      <c r="H136" s="31" t="s">
        <v>73</v>
      </c>
      <c r="I136" s="31">
        <v>49808</v>
      </c>
    </row>
    <row r="137" spans="2:9" x14ac:dyDescent="0.25">
      <c r="B137" s="7" t="s">
        <v>702</v>
      </c>
      <c r="C137" s="1">
        <v>42</v>
      </c>
      <c r="D137" s="31" t="s">
        <v>59</v>
      </c>
      <c r="E137" s="31" t="s">
        <v>680</v>
      </c>
      <c r="F137" s="31" t="s">
        <v>57</v>
      </c>
      <c r="G137" s="31" t="s">
        <v>10</v>
      </c>
      <c r="H137" s="31" t="s">
        <v>73</v>
      </c>
      <c r="I137" s="31">
        <v>49808</v>
      </c>
    </row>
    <row r="138" spans="2:9" x14ac:dyDescent="0.25">
      <c r="B138" s="7" t="s">
        <v>702</v>
      </c>
      <c r="C138" s="1">
        <v>53</v>
      </c>
      <c r="D138" s="31" t="s">
        <v>59</v>
      </c>
      <c r="E138" s="31" t="s">
        <v>680</v>
      </c>
      <c r="F138" s="31" t="s">
        <v>57</v>
      </c>
      <c r="G138" s="31" t="s">
        <v>10</v>
      </c>
      <c r="H138" s="31" t="s">
        <v>73</v>
      </c>
      <c r="I138" s="31">
        <v>49808</v>
      </c>
    </row>
    <row r="139" spans="2:9" x14ac:dyDescent="0.25">
      <c r="B139" s="7" t="s">
        <v>702</v>
      </c>
      <c r="C139" s="1">
        <v>15</v>
      </c>
      <c r="D139" s="31" t="s">
        <v>59</v>
      </c>
      <c r="E139" s="31" t="s">
        <v>680</v>
      </c>
      <c r="F139" s="31" t="s">
        <v>57</v>
      </c>
      <c r="G139" s="31" t="s">
        <v>10</v>
      </c>
      <c r="H139" s="31" t="s">
        <v>73</v>
      </c>
      <c r="I139" s="31">
        <v>49808</v>
      </c>
    </row>
    <row r="140" spans="2:9" x14ac:dyDescent="0.25">
      <c r="B140" s="7" t="s">
        <v>702</v>
      </c>
      <c r="C140" s="1">
        <v>17</v>
      </c>
      <c r="D140" s="31" t="s">
        <v>59</v>
      </c>
      <c r="E140" s="31" t="s">
        <v>680</v>
      </c>
      <c r="F140" s="31" t="s">
        <v>57</v>
      </c>
      <c r="G140" s="31" t="s">
        <v>10</v>
      </c>
      <c r="H140" s="31" t="s">
        <v>73</v>
      </c>
      <c r="I140" s="31">
        <v>49808</v>
      </c>
    </row>
    <row r="141" spans="2:9" x14ac:dyDescent="0.25">
      <c r="B141" s="7" t="s">
        <v>702</v>
      </c>
      <c r="C141" s="1">
        <v>50</v>
      </c>
      <c r="D141" s="31" t="s">
        <v>59</v>
      </c>
      <c r="E141" s="31" t="s">
        <v>680</v>
      </c>
      <c r="F141" s="31" t="s">
        <v>57</v>
      </c>
      <c r="G141" s="31" t="s">
        <v>10</v>
      </c>
      <c r="H141" s="31" t="s">
        <v>73</v>
      </c>
      <c r="I141" s="31">
        <v>49808</v>
      </c>
    </row>
    <row r="142" spans="2:9" x14ac:dyDescent="0.25">
      <c r="B142" s="7" t="s">
        <v>9</v>
      </c>
      <c r="C142" s="1">
        <v>121</v>
      </c>
      <c r="D142" s="31" t="s">
        <v>49</v>
      </c>
      <c r="E142" s="31" t="s">
        <v>701</v>
      </c>
      <c r="F142" s="31" t="s">
        <v>47</v>
      </c>
      <c r="G142" s="31" t="s">
        <v>10</v>
      </c>
      <c r="H142" s="31" t="s">
        <v>73</v>
      </c>
      <c r="I142" s="31">
        <v>49800</v>
      </c>
    </row>
    <row r="143" spans="2:9" x14ac:dyDescent="0.25">
      <c r="B143" s="4" t="s">
        <v>700</v>
      </c>
      <c r="C143" s="1">
        <v>116</v>
      </c>
      <c r="D143" s="31" t="s">
        <v>36</v>
      </c>
      <c r="E143" s="31" t="s">
        <v>35</v>
      </c>
      <c r="F143" s="31" t="s">
        <v>34</v>
      </c>
      <c r="G143" s="31" t="s">
        <v>10</v>
      </c>
      <c r="H143" s="31" t="s">
        <v>73</v>
      </c>
      <c r="I143" s="31">
        <v>49800</v>
      </c>
    </row>
    <row r="144" spans="2:9" x14ac:dyDescent="0.25">
      <c r="B144" s="7" t="s">
        <v>699</v>
      </c>
      <c r="C144" s="1">
        <v>122</v>
      </c>
      <c r="D144" s="31" t="s">
        <v>30</v>
      </c>
      <c r="E144" s="31" t="s">
        <v>29</v>
      </c>
      <c r="F144" s="31" t="s">
        <v>28</v>
      </c>
      <c r="G144" s="31" t="s">
        <v>5</v>
      </c>
      <c r="H144" s="31">
        <v>36134674</v>
      </c>
      <c r="I144" s="31">
        <v>44200</v>
      </c>
    </row>
    <row r="145" spans="2:9" x14ac:dyDescent="0.25">
      <c r="B145" s="4" t="s">
        <v>23</v>
      </c>
      <c r="C145" s="1">
        <v>24</v>
      </c>
      <c r="D145" s="5" t="s">
        <v>22</v>
      </c>
      <c r="F145" s="31" t="s">
        <v>21</v>
      </c>
      <c r="G145" s="31" t="s">
        <v>18</v>
      </c>
      <c r="H145" s="31">
        <v>24812</v>
      </c>
      <c r="I145" s="31">
        <v>49000</v>
      </c>
    </row>
    <row r="146" spans="2:9" x14ac:dyDescent="0.25">
      <c r="B146" s="4" t="s">
        <v>23</v>
      </c>
      <c r="C146" s="1">
        <v>6</v>
      </c>
      <c r="D146" s="5" t="s">
        <v>22</v>
      </c>
      <c r="F146" s="31" t="s">
        <v>21</v>
      </c>
      <c r="G146" s="31" t="s">
        <v>18</v>
      </c>
      <c r="H146" s="31">
        <v>24812</v>
      </c>
      <c r="I146" s="31">
        <v>49000</v>
      </c>
    </row>
    <row r="147" spans="2:9" x14ac:dyDescent="0.25">
      <c r="B147" s="7" t="s">
        <v>9</v>
      </c>
      <c r="C147" s="1">
        <v>120</v>
      </c>
      <c r="D147" s="31" t="s">
        <v>698</v>
      </c>
      <c r="F147" s="31" t="s">
        <v>16</v>
      </c>
      <c r="G147" s="31" t="s">
        <v>5</v>
      </c>
      <c r="H147" s="31" t="s">
        <v>73</v>
      </c>
      <c r="I147" s="31">
        <v>44460</v>
      </c>
    </row>
    <row r="148" spans="2:9" x14ac:dyDescent="0.25">
      <c r="B148" s="4" t="s">
        <v>4</v>
      </c>
      <c r="C148" s="1">
        <v>26</v>
      </c>
      <c r="D148" s="5" t="s">
        <v>3</v>
      </c>
      <c r="F148" s="31" t="s">
        <v>2</v>
      </c>
      <c r="G148" s="31" t="s">
        <v>1</v>
      </c>
      <c r="H148" s="31">
        <v>3411190342</v>
      </c>
      <c r="I148" s="31">
        <v>49605</v>
      </c>
    </row>
    <row r="152" spans="2:9" x14ac:dyDescent="0.25">
      <c r="D152" t="s">
        <v>755</v>
      </c>
      <c r="E152" s="31">
        <v>141</v>
      </c>
    </row>
    <row r="153" spans="2:9" x14ac:dyDescent="0.25">
      <c r="D153" t="s">
        <v>756</v>
      </c>
      <c r="E153" s="31">
        <v>118</v>
      </c>
    </row>
    <row r="154" spans="2:9" x14ac:dyDescent="0.25">
      <c r="D154" t="s">
        <v>757</v>
      </c>
      <c r="E154" s="31">
        <v>23</v>
      </c>
    </row>
    <row r="155" spans="2:9" x14ac:dyDescent="0.25">
      <c r="D155" t="s">
        <v>758</v>
      </c>
      <c r="E155" s="31">
        <v>25</v>
      </c>
    </row>
  </sheetData>
  <mergeCells count="3">
    <mergeCell ref="C1:I1"/>
    <mergeCell ref="C2:I2"/>
    <mergeCell ref="C3:I3"/>
  </mergeCells>
  <conditionalFormatting sqref="C8:I5000">
    <cfRule type="expression" dxfId="903" priority="4" stopIfTrue="1">
      <formula>NOT(ISBLANK($C8))</formula>
    </cfRule>
  </conditionalFormatting>
  <conditionalFormatting sqref="E121">
    <cfRule type="expression" dxfId="902" priority="3" stopIfTrue="1">
      <formula>NOT(ISBLANK($C121))</formula>
    </cfRule>
  </conditionalFormatting>
  <conditionalFormatting sqref="E121:E123">
    <cfRule type="expression" dxfId="901" priority="2" stopIfTrue="1">
      <formula>NOT(ISBLANK($C121))</formula>
    </cfRule>
  </conditionalFormatting>
  <conditionalFormatting sqref="D121:D123">
    <cfRule type="expression" dxfId="900" priority="1" stopIfTrue="1">
      <formula>NOT(ISBLANK($C121))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47"/>
  <sheetViews>
    <sheetView topLeftCell="A82" workbookViewId="0">
      <selection activeCell="C45" sqref="C45"/>
    </sheetView>
  </sheetViews>
  <sheetFormatPr baseColWidth="10" defaultRowHeight="15" x14ac:dyDescent="0.25"/>
  <cols>
    <col min="1" max="1" width="11.42578125" style="46"/>
    <col min="2" max="2" width="15.42578125" style="48" bestFit="1" customWidth="1"/>
    <col min="3" max="3" width="48.5703125" style="46" customWidth="1"/>
    <col min="4" max="4" width="32.42578125" style="48" customWidth="1"/>
    <col min="5" max="5" width="43.85546875" style="46" bestFit="1" customWidth="1"/>
    <col min="6" max="6" width="15.140625" style="46" customWidth="1"/>
    <col min="7" max="7" width="16.28515625" style="48" customWidth="1"/>
    <col min="8" max="8" width="11.140625" style="48" customWidth="1"/>
    <col min="9" max="16384" width="11.42578125" style="46"/>
  </cols>
  <sheetData>
    <row r="1" spans="1:255" ht="15.75" x14ac:dyDescent="0.25">
      <c r="B1" s="47"/>
      <c r="C1" s="88" t="s">
        <v>677</v>
      </c>
      <c r="D1" s="88"/>
      <c r="E1" s="88"/>
      <c r="F1" s="88"/>
      <c r="G1" s="88"/>
      <c r="H1" s="88"/>
    </row>
    <row r="2" spans="1:255" ht="15.75" x14ac:dyDescent="0.25">
      <c r="B2" s="47"/>
      <c r="C2" s="89" t="s">
        <v>676</v>
      </c>
      <c r="D2" s="89"/>
      <c r="E2" s="89"/>
      <c r="F2" s="89"/>
      <c r="G2" s="89"/>
      <c r="H2" s="89"/>
    </row>
    <row r="3" spans="1:255" ht="18.75" x14ac:dyDescent="0.3">
      <c r="B3" s="47"/>
      <c r="C3" s="90">
        <v>2015</v>
      </c>
      <c r="D3" s="90"/>
      <c r="E3" s="90"/>
      <c r="F3" s="90"/>
      <c r="G3" s="90"/>
      <c r="H3" s="90"/>
    </row>
    <row r="4" spans="1:255" x14ac:dyDescent="0.25">
      <c r="C4" s="49"/>
      <c r="D4" s="50"/>
      <c r="E4" s="49"/>
      <c r="F4" s="49"/>
      <c r="G4" s="50"/>
      <c r="H4" s="50"/>
    </row>
    <row r="5" spans="1:255" x14ac:dyDescent="0.25">
      <c r="B5" s="51" t="s">
        <v>675</v>
      </c>
      <c r="C5" s="51" t="s">
        <v>674</v>
      </c>
      <c r="D5" s="51" t="s">
        <v>673</v>
      </c>
      <c r="E5" s="51" t="s">
        <v>672</v>
      </c>
      <c r="F5" s="51" t="s">
        <v>671</v>
      </c>
      <c r="G5" s="51" t="s">
        <v>670</v>
      </c>
      <c r="H5" s="51" t="s">
        <v>669</v>
      </c>
    </row>
    <row r="6" spans="1:255" x14ac:dyDescent="0.25">
      <c r="B6" s="4" t="s">
        <v>668</v>
      </c>
      <c r="C6" s="12" t="s">
        <v>667</v>
      </c>
      <c r="D6" s="11" t="s">
        <v>666</v>
      </c>
      <c r="E6" s="12" t="s">
        <v>665</v>
      </c>
      <c r="F6" s="12" t="s">
        <v>664</v>
      </c>
      <c r="G6" s="11"/>
      <c r="H6" s="10">
        <v>28130</v>
      </c>
      <c r="J6" s="52"/>
    </row>
    <row r="7" spans="1:255" x14ac:dyDescent="0.25">
      <c r="B7" s="4" t="s">
        <v>663</v>
      </c>
      <c r="C7" s="12" t="s">
        <v>662</v>
      </c>
      <c r="D7" s="11" t="s">
        <v>661</v>
      </c>
      <c r="E7" s="12" t="s">
        <v>660</v>
      </c>
      <c r="F7" s="12" t="s">
        <v>10</v>
      </c>
      <c r="G7" s="11"/>
      <c r="H7" s="10">
        <v>49800</v>
      </c>
    </row>
    <row r="8" spans="1:255" x14ac:dyDescent="0.25">
      <c r="B8" s="4" t="s">
        <v>659</v>
      </c>
      <c r="C8" s="12" t="s">
        <v>658</v>
      </c>
      <c r="D8" s="34" t="s">
        <v>35</v>
      </c>
      <c r="E8" s="12" t="s">
        <v>657</v>
      </c>
      <c r="F8" s="12" t="s">
        <v>656</v>
      </c>
      <c r="G8" s="11" t="s">
        <v>788</v>
      </c>
      <c r="H8" s="10">
        <v>49904</v>
      </c>
    </row>
    <row r="9" spans="1:255" x14ac:dyDescent="0.25">
      <c r="B9" s="64" t="s">
        <v>655</v>
      </c>
      <c r="C9" s="65" t="s">
        <v>654</v>
      </c>
      <c r="D9" s="34"/>
      <c r="E9" s="12" t="s">
        <v>653</v>
      </c>
      <c r="F9" s="12" t="s">
        <v>5</v>
      </c>
      <c r="G9" s="11"/>
      <c r="H9" s="10">
        <v>44360</v>
      </c>
    </row>
    <row r="10" spans="1:255" x14ac:dyDescent="0.25">
      <c r="B10" s="4" t="s">
        <v>652</v>
      </c>
      <c r="C10" s="53" t="s">
        <v>651</v>
      </c>
      <c r="D10" s="11" t="s">
        <v>29</v>
      </c>
      <c r="E10" s="12" t="s">
        <v>650</v>
      </c>
      <c r="F10" s="12" t="s">
        <v>10</v>
      </c>
      <c r="G10" s="11"/>
      <c r="H10" s="10">
        <v>49800</v>
      </c>
    </row>
    <row r="11" spans="1:255" x14ac:dyDescent="0.25">
      <c r="B11" s="64" t="s">
        <v>649</v>
      </c>
      <c r="C11" s="65" t="s">
        <v>648</v>
      </c>
      <c r="D11" s="34"/>
      <c r="E11" s="12" t="s">
        <v>647</v>
      </c>
      <c r="F11" s="12" t="s">
        <v>526</v>
      </c>
      <c r="G11" s="11">
        <v>4130302</v>
      </c>
      <c r="H11" s="10">
        <v>49000</v>
      </c>
    </row>
    <row r="12" spans="1:255" x14ac:dyDescent="0.25">
      <c r="B12" s="4" t="s">
        <v>646</v>
      </c>
      <c r="C12" s="62" t="s">
        <v>841</v>
      </c>
      <c r="D12" s="25" t="s">
        <v>842</v>
      </c>
      <c r="E12" s="53" t="s">
        <v>645</v>
      </c>
      <c r="F12" s="53" t="s">
        <v>64</v>
      </c>
      <c r="G12" s="11">
        <v>31630669</v>
      </c>
      <c r="H12" s="10">
        <v>45069</v>
      </c>
    </row>
    <row r="13" spans="1:255" x14ac:dyDescent="0.25">
      <c r="B13" s="64" t="s">
        <v>644</v>
      </c>
      <c r="C13" s="65" t="s">
        <v>643</v>
      </c>
      <c r="D13" s="34"/>
      <c r="E13" s="12" t="s">
        <v>642</v>
      </c>
      <c r="F13" s="12" t="s">
        <v>5</v>
      </c>
      <c r="G13" s="11"/>
      <c r="H13" s="10">
        <v>44990</v>
      </c>
    </row>
    <row r="14" spans="1:255" s="28" customFormat="1" x14ac:dyDescent="0.25">
      <c r="A14" s="46"/>
      <c r="B14" s="21" t="s">
        <v>641</v>
      </c>
      <c r="C14" s="62" t="s">
        <v>848</v>
      </c>
      <c r="D14" s="11" t="s">
        <v>850</v>
      </c>
      <c r="E14" s="12" t="s">
        <v>849</v>
      </c>
      <c r="F14" s="12" t="s">
        <v>18</v>
      </c>
      <c r="G14" s="30" t="s">
        <v>73</v>
      </c>
      <c r="H14" s="10">
        <v>49098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</row>
    <row r="15" spans="1:255" x14ac:dyDescent="0.25">
      <c r="B15" s="4" t="s">
        <v>640</v>
      </c>
      <c r="C15" s="12" t="s">
        <v>639</v>
      </c>
      <c r="D15" s="11" t="s">
        <v>638</v>
      </c>
      <c r="E15" s="12" t="s">
        <v>637</v>
      </c>
      <c r="F15" s="12" t="s">
        <v>10</v>
      </c>
      <c r="G15" s="11" t="s">
        <v>73</v>
      </c>
      <c r="H15" s="10">
        <v>49800</v>
      </c>
    </row>
    <row r="16" spans="1:255" x14ac:dyDescent="0.25">
      <c r="B16" s="4" t="s">
        <v>636</v>
      </c>
      <c r="C16" s="12" t="s">
        <v>635</v>
      </c>
      <c r="D16" s="34" t="s">
        <v>866</v>
      </c>
      <c r="E16" s="53" t="s">
        <v>634</v>
      </c>
      <c r="F16" s="53" t="s">
        <v>18</v>
      </c>
      <c r="G16" s="11" t="s">
        <v>73</v>
      </c>
      <c r="H16" s="10">
        <v>49000</v>
      </c>
    </row>
    <row r="17" spans="2:8" x14ac:dyDescent="0.25">
      <c r="B17" s="64" t="s">
        <v>633</v>
      </c>
      <c r="C17" s="65" t="s">
        <v>889</v>
      </c>
      <c r="D17" s="34" t="s">
        <v>890</v>
      </c>
      <c r="E17" s="53" t="s">
        <v>632</v>
      </c>
      <c r="F17" s="53" t="s">
        <v>5</v>
      </c>
      <c r="G17" s="11" t="s">
        <v>73</v>
      </c>
      <c r="H17" s="10">
        <v>44200</v>
      </c>
    </row>
    <row r="18" spans="2:8" x14ac:dyDescent="0.25">
      <c r="B18" s="4" t="s">
        <v>631</v>
      </c>
      <c r="C18" s="12" t="s">
        <v>630</v>
      </c>
      <c r="D18" s="11" t="s">
        <v>629</v>
      </c>
      <c r="E18" s="12" t="s">
        <v>628</v>
      </c>
      <c r="F18" s="12" t="s">
        <v>18</v>
      </c>
      <c r="G18" s="11">
        <v>32645</v>
      </c>
      <c r="H18" s="10">
        <v>49087</v>
      </c>
    </row>
    <row r="19" spans="2:8" x14ac:dyDescent="0.25">
      <c r="B19" s="4" t="s">
        <v>774</v>
      </c>
      <c r="C19" s="8" t="s">
        <v>627</v>
      </c>
      <c r="D19" s="5" t="s">
        <v>710</v>
      </c>
      <c r="E19" s="8" t="s">
        <v>626</v>
      </c>
      <c r="F19" s="8" t="s">
        <v>128</v>
      </c>
      <c r="G19" s="5">
        <v>83681400</v>
      </c>
      <c r="H19" s="10">
        <v>66260</v>
      </c>
    </row>
    <row r="20" spans="2:8" x14ac:dyDescent="0.25">
      <c r="B20" s="4" t="s">
        <v>834</v>
      </c>
      <c r="C20" s="12" t="s">
        <v>625</v>
      </c>
      <c r="D20" s="11" t="s">
        <v>836</v>
      </c>
      <c r="E20" s="12" t="s">
        <v>624</v>
      </c>
      <c r="F20" s="12" t="s">
        <v>18</v>
      </c>
      <c r="G20" s="11" t="s">
        <v>835</v>
      </c>
      <c r="H20" s="10">
        <v>49000</v>
      </c>
    </row>
    <row r="21" spans="2:8" x14ac:dyDescent="0.25">
      <c r="B21" s="64" t="s">
        <v>867</v>
      </c>
      <c r="C21" s="66" t="s">
        <v>623</v>
      </c>
      <c r="D21" s="11"/>
      <c r="E21" s="12" t="s">
        <v>622</v>
      </c>
      <c r="F21" s="12" t="s">
        <v>5</v>
      </c>
      <c r="G21" s="11"/>
      <c r="H21" s="10">
        <v>44460</v>
      </c>
    </row>
    <row r="22" spans="2:8" x14ac:dyDescent="0.25">
      <c r="B22" s="4" t="s">
        <v>621</v>
      </c>
      <c r="C22" s="12" t="s">
        <v>620</v>
      </c>
      <c r="D22" s="25" t="s">
        <v>844</v>
      </c>
      <c r="E22" s="12" t="s">
        <v>619</v>
      </c>
      <c r="F22" s="12" t="s">
        <v>13</v>
      </c>
      <c r="G22" s="11" t="s">
        <v>73</v>
      </c>
      <c r="H22" s="10">
        <v>28017</v>
      </c>
    </row>
    <row r="23" spans="2:8" x14ac:dyDescent="0.25">
      <c r="B23" s="64" t="s">
        <v>9</v>
      </c>
      <c r="C23" s="65" t="s">
        <v>618</v>
      </c>
      <c r="D23" s="34"/>
      <c r="E23" s="12" t="s">
        <v>617</v>
      </c>
      <c r="F23" s="12" t="s">
        <v>409</v>
      </c>
      <c r="G23" s="11">
        <v>7140457</v>
      </c>
      <c r="H23" s="10">
        <v>88000</v>
      </c>
    </row>
    <row r="24" spans="2:8" x14ac:dyDescent="0.25">
      <c r="B24" s="4" t="s">
        <v>616</v>
      </c>
      <c r="C24" s="12" t="s">
        <v>615</v>
      </c>
      <c r="D24" s="34" t="s">
        <v>614</v>
      </c>
      <c r="E24" s="12" t="s">
        <v>613</v>
      </c>
      <c r="F24" s="12" t="s">
        <v>10</v>
      </c>
      <c r="G24" s="11">
        <v>72650</v>
      </c>
      <c r="H24" s="10">
        <v>49800</v>
      </c>
    </row>
    <row r="25" spans="2:8" x14ac:dyDescent="0.25">
      <c r="B25" s="64" t="s">
        <v>868</v>
      </c>
      <c r="C25" s="66" t="s">
        <v>612</v>
      </c>
      <c r="D25" s="11" t="s">
        <v>901</v>
      </c>
      <c r="E25" s="12" t="s">
        <v>611</v>
      </c>
      <c r="F25" s="12" t="s">
        <v>18</v>
      </c>
      <c r="G25" s="11" t="s">
        <v>900</v>
      </c>
      <c r="H25" s="10">
        <v>49000</v>
      </c>
    </row>
    <row r="26" spans="2:8" x14ac:dyDescent="0.25">
      <c r="B26" s="4" t="s">
        <v>693</v>
      </c>
      <c r="C26" s="12" t="s">
        <v>610</v>
      </c>
      <c r="D26" s="11" t="s">
        <v>782</v>
      </c>
      <c r="E26" s="12" t="s">
        <v>609</v>
      </c>
      <c r="F26" s="12" t="s">
        <v>5</v>
      </c>
      <c r="G26" s="11">
        <v>31445651</v>
      </c>
      <c r="H26" s="10">
        <v>44950</v>
      </c>
    </row>
    <row r="27" spans="2:8" x14ac:dyDescent="0.25">
      <c r="B27" s="4" t="s">
        <v>608</v>
      </c>
      <c r="C27" s="12" t="s">
        <v>607</v>
      </c>
      <c r="D27" s="11" t="s">
        <v>606</v>
      </c>
      <c r="E27" s="12" t="s">
        <v>605</v>
      </c>
      <c r="F27" s="12" t="s">
        <v>5</v>
      </c>
      <c r="G27" s="11">
        <v>36452078</v>
      </c>
      <c r="H27" s="10">
        <v>44950</v>
      </c>
    </row>
    <row r="28" spans="2:8" x14ac:dyDescent="0.25">
      <c r="B28" s="64" t="s">
        <v>9</v>
      </c>
      <c r="C28" s="66" t="s">
        <v>604</v>
      </c>
      <c r="D28" s="11"/>
      <c r="E28" s="12" t="s">
        <v>603</v>
      </c>
      <c r="F28" s="12" t="s">
        <v>149</v>
      </c>
      <c r="G28" s="11"/>
      <c r="H28" s="10">
        <v>5109</v>
      </c>
    </row>
    <row r="29" spans="2:8" x14ac:dyDescent="0.25">
      <c r="B29" s="64" t="s">
        <v>9</v>
      </c>
      <c r="C29" s="67" t="s">
        <v>602</v>
      </c>
      <c r="D29" s="5"/>
      <c r="E29" s="8" t="s">
        <v>601</v>
      </c>
      <c r="F29" s="8" t="s">
        <v>64</v>
      </c>
      <c r="G29" s="5"/>
      <c r="H29" s="10">
        <v>45019</v>
      </c>
    </row>
    <row r="30" spans="2:8" x14ac:dyDescent="0.25">
      <c r="B30" s="64" t="s">
        <v>600</v>
      </c>
      <c r="C30" s="68" t="s">
        <v>599</v>
      </c>
      <c r="D30" s="44"/>
      <c r="E30" s="54" t="s">
        <v>598</v>
      </c>
      <c r="F30" s="54" t="s">
        <v>18</v>
      </c>
      <c r="G30" s="5">
        <v>24730</v>
      </c>
      <c r="H30" s="10">
        <v>49000</v>
      </c>
    </row>
    <row r="31" spans="2:8" x14ac:dyDescent="0.25">
      <c r="B31" s="4" t="s">
        <v>936</v>
      </c>
      <c r="C31" s="12" t="s">
        <v>597</v>
      </c>
      <c r="D31" s="11" t="s">
        <v>161</v>
      </c>
      <c r="E31" s="12" t="s">
        <v>160</v>
      </c>
      <c r="F31" s="12" t="s">
        <v>5</v>
      </c>
      <c r="G31" s="11">
        <v>31268980</v>
      </c>
      <c r="H31" s="10">
        <v>44360</v>
      </c>
    </row>
    <row r="32" spans="2:8" x14ac:dyDescent="0.25">
      <c r="B32" s="4" t="s">
        <v>596</v>
      </c>
      <c r="C32" s="12" t="s">
        <v>595</v>
      </c>
      <c r="D32" s="34" t="s">
        <v>393</v>
      </c>
      <c r="E32" s="12" t="s">
        <v>594</v>
      </c>
      <c r="F32" s="12" t="s">
        <v>10</v>
      </c>
      <c r="G32" s="11" t="s">
        <v>73</v>
      </c>
      <c r="H32" s="10">
        <v>49800</v>
      </c>
    </row>
    <row r="33" spans="2:8" x14ac:dyDescent="0.25">
      <c r="B33" s="4" t="s">
        <v>593</v>
      </c>
      <c r="C33" s="12" t="s">
        <v>592</v>
      </c>
      <c r="D33" s="11" t="s">
        <v>760</v>
      </c>
      <c r="E33" s="12" t="s">
        <v>591</v>
      </c>
      <c r="F33" s="12" t="s">
        <v>10</v>
      </c>
      <c r="G33" s="11" t="s">
        <v>73</v>
      </c>
      <c r="H33" s="10">
        <v>49810</v>
      </c>
    </row>
    <row r="34" spans="2:8" x14ac:dyDescent="0.25">
      <c r="B34" s="4" t="s">
        <v>9</v>
      </c>
      <c r="C34" s="12" t="s">
        <v>590</v>
      </c>
      <c r="D34" s="11" t="s">
        <v>589</v>
      </c>
      <c r="E34" s="12" t="s">
        <v>588</v>
      </c>
      <c r="F34" s="12" t="s">
        <v>64</v>
      </c>
      <c r="G34" s="11"/>
      <c r="H34" s="10">
        <v>45050</v>
      </c>
    </row>
    <row r="35" spans="2:8" x14ac:dyDescent="0.25">
      <c r="B35" s="64" t="s">
        <v>869</v>
      </c>
      <c r="C35" s="66" t="s">
        <v>587</v>
      </c>
      <c r="D35" s="11"/>
      <c r="E35" s="12" t="s">
        <v>586</v>
      </c>
      <c r="F35" s="12" t="s">
        <v>5</v>
      </c>
      <c r="G35" s="11">
        <v>36662740</v>
      </c>
      <c r="H35" s="10">
        <v>44490</v>
      </c>
    </row>
    <row r="36" spans="2:8" x14ac:dyDescent="0.25">
      <c r="B36" s="64" t="s">
        <v>585</v>
      </c>
      <c r="C36" s="66" t="s">
        <v>584</v>
      </c>
      <c r="D36" s="34"/>
      <c r="E36" s="12" t="s">
        <v>583</v>
      </c>
      <c r="F36" s="12" t="s">
        <v>18</v>
      </c>
      <c r="G36" s="11"/>
      <c r="H36" s="10">
        <v>49096</v>
      </c>
    </row>
    <row r="37" spans="2:8" x14ac:dyDescent="0.25">
      <c r="B37" s="4" t="s">
        <v>582</v>
      </c>
      <c r="C37" s="12" t="s">
        <v>581</v>
      </c>
      <c r="D37" s="34" t="s">
        <v>124</v>
      </c>
      <c r="E37" s="12" t="s">
        <v>273</v>
      </c>
      <c r="F37" s="12" t="s">
        <v>10</v>
      </c>
      <c r="G37" s="11" t="s">
        <v>789</v>
      </c>
      <c r="H37" s="10">
        <v>49800</v>
      </c>
    </row>
    <row r="38" spans="2:8" x14ac:dyDescent="0.25">
      <c r="B38" s="64" t="s">
        <v>870</v>
      </c>
      <c r="C38" s="66" t="s">
        <v>580</v>
      </c>
      <c r="D38" s="11" t="s">
        <v>898</v>
      </c>
      <c r="E38" s="12" t="s">
        <v>579</v>
      </c>
      <c r="F38" s="12" t="s">
        <v>37</v>
      </c>
      <c r="G38" s="11" t="s">
        <v>897</v>
      </c>
      <c r="H38" s="10">
        <v>45527</v>
      </c>
    </row>
    <row r="39" spans="2:8" x14ac:dyDescent="0.25">
      <c r="B39" s="4" t="s">
        <v>832</v>
      </c>
      <c r="C39" s="12" t="s">
        <v>578</v>
      </c>
      <c r="D39" s="11" t="s">
        <v>833</v>
      </c>
      <c r="E39" s="12" t="s">
        <v>577</v>
      </c>
      <c r="F39" s="12" t="s">
        <v>64</v>
      </c>
      <c r="G39" s="11"/>
      <c r="H39" s="10">
        <v>45069</v>
      </c>
    </row>
    <row r="40" spans="2:8" x14ac:dyDescent="0.25">
      <c r="B40" s="4" t="s">
        <v>919</v>
      </c>
      <c r="C40" s="12" t="s">
        <v>576</v>
      </c>
      <c r="D40" s="11" t="s">
        <v>795</v>
      </c>
      <c r="E40" s="12" t="s">
        <v>575</v>
      </c>
      <c r="F40" s="12" t="s">
        <v>5</v>
      </c>
      <c r="G40" s="11" t="s">
        <v>73</v>
      </c>
      <c r="H40" s="10">
        <v>44360</v>
      </c>
    </row>
    <row r="41" spans="2:8" x14ac:dyDescent="0.25">
      <c r="B41" s="4" t="s">
        <v>574</v>
      </c>
      <c r="C41" s="53" t="s">
        <v>573</v>
      </c>
      <c r="D41" s="34" t="s">
        <v>572</v>
      </c>
      <c r="E41" s="53" t="s">
        <v>571</v>
      </c>
      <c r="F41" s="53" t="s">
        <v>10</v>
      </c>
      <c r="G41" s="11"/>
      <c r="H41" s="10">
        <v>49800</v>
      </c>
    </row>
    <row r="42" spans="2:8" x14ac:dyDescent="0.25">
      <c r="B42" s="64" t="s">
        <v>872</v>
      </c>
      <c r="C42" s="66" t="s">
        <v>871</v>
      </c>
      <c r="D42" s="11"/>
      <c r="E42" s="12" t="s">
        <v>570</v>
      </c>
      <c r="F42" s="12" t="s">
        <v>72</v>
      </c>
      <c r="G42" s="11">
        <v>3421001074</v>
      </c>
      <c r="H42" s="10">
        <v>49300</v>
      </c>
    </row>
    <row r="43" spans="2:8" x14ac:dyDescent="0.25">
      <c r="B43" s="64" t="s">
        <v>569</v>
      </c>
      <c r="C43" s="65" t="s">
        <v>568</v>
      </c>
      <c r="D43" s="34"/>
      <c r="E43" s="12" t="s">
        <v>567</v>
      </c>
      <c r="F43" s="12" t="s">
        <v>18</v>
      </c>
      <c r="G43" s="11">
        <v>20571</v>
      </c>
      <c r="H43" s="10">
        <v>49000</v>
      </c>
    </row>
    <row r="44" spans="2:8" x14ac:dyDescent="0.25">
      <c r="B44" s="64" t="s">
        <v>9</v>
      </c>
      <c r="C44" s="65" t="s">
        <v>566</v>
      </c>
      <c r="D44" s="34"/>
      <c r="E44" s="12" t="s">
        <v>565</v>
      </c>
      <c r="F44" s="12" t="s">
        <v>13</v>
      </c>
      <c r="G44" s="11"/>
      <c r="H44" s="10">
        <v>28000</v>
      </c>
    </row>
    <row r="45" spans="2:8" x14ac:dyDescent="0.25">
      <c r="B45" s="4" t="s">
        <v>845</v>
      </c>
      <c r="C45" s="53" t="s">
        <v>564</v>
      </c>
      <c r="D45" s="25" t="s">
        <v>846</v>
      </c>
      <c r="E45" s="53" t="s">
        <v>563</v>
      </c>
      <c r="F45" s="53" t="s">
        <v>562</v>
      </c>
      <c r="G45" s="11" t="s">
        <v>73</v>
      </c>
      <c r="H45" s="10">
        <v>64410</v>
      </c>
    </row>
    <row r="46" spans="2:8" x14ac:dyDescent="0.25">
      <c r="B46" s="64" t="s">
        <v>873</v>
      </c>
      <c r="C46" s="66" t="s">
        <v>561</v>
      </c>
      <c r="D46" s="11"/>
      <c r="E46" s="12" t="s">
        <v>560</v>
      </c>
      <c r="F46" s="12" t="s">
        <v>13</v>
      </c>
      <c r="G46" s="11">
        <v>3141120</v>
      </c>
      <c r="H46" s="10">
        <v>28000</v>
      </c>
    </row>
    <row r="47" spans="2:8" x14ac:dyDescent="0.25">
      <c r="B47" s="64" t="s">
        <v>9</v>
      </c>
      <c r="C47" s="66" t="s">
        <v>559</v>
      </c>
      <c r="D47" s="11"/>
      <c r="E47" s="12" t="s">
        <v>558</v>
      </c>
      <c r="F47" s="12" t="s">
        <v>557</v>
      </c>
      <c r="G47" s="11"/>
      <c r="H47" s="10">
        <v>97000</v>
      </c>
    </row>
    <row r="48" spans="2:8" x14ac:dyDescent="0.25">
      <c r="B48" s="4" t="s">
        <v>794</v>
      </c>
      <c r="C48" s="12" t="s">
        <v>556</v>
      </c>
      <c r="D48" s="11" t="s">
        <v>76</v>
      </c>
      <c r="E48" s="12" t="s">
        <v>555</v>
      </c>
      <c r="F48" s="12" t="s">
        <v>554</v>
      </c>
      <c r="G48" s="11" t="s">
        <v>73</v>
      </c>
      <c r="H48" s="10">
        <v>45680</v>
      </c>
    </row>
    <row r="49" spans="2:8" x14ac:dyDescent="0.25">
      <c r="B49" s="4" t="s">
        <v>440</v>
      </c>
      <c r="C49" s="12" t="s">
        <v>553</v>
      </c>
      <c r="D49" s="34" t="s">
        <v>438</v>
      </c>
      <c r="E49" s="12" t="s">
        <v>437</v>
      </c>
      <c r="F49" s="12" t="s">
        <v>10</v>
      </c>
      <c r="G49" s="11"/>
      <c r="H49" s="10">
        <v>49800</v>
      </c>
    </row>
    <row r="50" spans="2:8" x14ac:dyDescent="0.25">
      <c r="B50" s="64" t="s">
        <v>937</v>
      </c>
      <c r="C50" s="66" t="s">
        <v>552</v>
      </c>
      <c r="D50" s="11"/>
      <c r="E50" s="12" t="s">
        <v>551</v>
      </c>
      <c r="F50" s="12" t="s">
        <v>10</v>
      </c>
      <c r="G50" s="11"/>
      <c r="H50" s="10">
        <v>49828</v>
      </c>
    </row>
    <row r="51" spans="2:8" x14ac:dyDescent="0.25">
      <c r="B51" s="4" t="s">
        <v>550</v>
      </c>
      <c r="C51" s="53" t="s">
        <v>549</v>
      </c>
      <c r="D51" s="25" t="s">
        <v>790</v>
      </c>
      <c r="E51" s="53" t="s">
        <v>548</v>
      </c>
      <c r="F51" s="53" t="s">
        <v>13</v>
      </c>
      <c r="G51" s="11" t="s">
        <v>73</v>
      </c>
      <c r="H51" s="10">
        <v>28017</v>
      </c>
    </row>
    <row r="52" spans="2:8" x14ac:dyDescent="0.25">
      <c r="B52" s="4" t="s">
        <v>920</v>
      </c>
      <c r="C52" s="12" t="s">
        <v>547</v>
      </c>
      <c r="D52" s="11" t="s">
        <v>48</v>
      </c>
      <c r="E52" s="12" t="s">
        <v>546</v>
      </c>
      <c r="F52" s="12" t="s">
        <v>5</v>
      </c>
      <c r="G52" s="11" t="s">
        <v>73</v>
      </c>
      <c r="H52" s="10">
        <v>45020</v>
      </c>
    </row>
    <row r="53" spans="2:8" x14ac:dyDescent="0.25">
      <c r="B53" s="4" t="s">
        <v>545</v>
      </c>
      <c r="C53" s="12" t="s">
        <v>544</v>
      </c>
      <c r="D53" s="11" t="s">
        <v>543</v>
      </c>
      <c r="E53" s="12" t="s">
        <v>542</v>
      </c>
      <c r="F53" s="12" t="s">
        <v>541</v>
      </c>
      <c r="G53" s="11" t="s">
        <v>73</v>
      </c>
      <c r="H53" s="10">
        <v>63173</v>
      </c>
    </row>
    <row r="54" spans="2:8" x14ac:dyDescent="0.25">
      <c r="B54" s="4" t="s">
        <v>540</v>
      </c>
      <c r="C54" s="12" t="s">
        <v>539</v>
      </c>
      <c r="D54" s="11" t="s">
        <v>840</v>
      </c>
      <c r="E54" s="12" t="s">
        <v>538</v>
      </c>
      <c r="F54" s="12" t="s">
        <v>13</v>
      </c>
      <c r="G54" s="11" t="s">
        <v>73</v>
      </c>
      <c r="H54" s="10">
        <v>28010</v>
      </c>
    </row>
    <row r="55" spans="2:8" x14ac:dyDescent="0.25">
      <c r="B55" s="64" t="s">
        <v>874</v>
      </c>
      <c r="C55" s="66" t="s">
        <v>537</v>
      </c>
      <c r="D55" s="11"/>
      <c r="E55" s="12" t="s">
        <v>536</v>
      </c>
      <c r="F55" s="12" t="s">
        <v>5</v>
      </c>
      <c r="G55" s="11"/>
      <c r="H55" s="10">
        <v>44520</v>
      </c>
    </row>
    <row r="56" spans="2:8" x14ac:dyDescent="0.25">
      <c r="B56" s="64" t="s">
        <v>535</v>
      </c>
      <c r="C56" s="66" t="s">
        <v>534</v>
      </c>
      <c r="D56" s="34"/>
      <c r="E56" s="12" t="s">
        <v>533</v>
      </c>
      <c r="F56" s="12" t="s">
        <v>5</v>
      </c>
      <c r="G56" s="11"/>
      <c r="H56" s="10">
        <v>44987</v>
      </c>
    </row>
    <row r="57" spans="2:8" x14ac:dyDescent="0.25">
      <c r="B57" s="64" t="s">
        <v>876</v>
      </c>
      <c r="C57" s="65" t="s">
        <v>875</v>
      </c>
      <c r="D57" s="34"/>
      <c r="E57" s="12" t="s">
        <v>531</v>
      </c>
      <c r="F57" s="12" t="s">
        <v>1</v>
      </c>
      <c r="G57" s="11"/>
      <c r="H57" s="10">
        <v>49600</v>
      </c>
    </row>
    <row r="58" spans="2:8" x14ac:dyDescent="0.25">
      <c r="B58" s="4" t="s">
        <v>530</v>
      </c>
      <c r="C58" s="53" t="s">
        <v>767</v>
      </c>
      <c r="D58" s="34" t="s">
        <v>768</v>
      </c>
      <c r="E58" s="12" t="s">
        <v>529</v>
      </c>
      <c r="F58" s="12" t="s">
        <v>18</v>
      </c>
      <c r="G58" s="11">
        <v>4138200</v>
      </c>
      <c r="H58" s="10">
        <v>49000</v>
      </c>
    </row>
    <row r="59" spans="2:8" x14ac:dyDescent="0.25">
      <c r="B59" s="4" t="s">
        <v>528</v>
      </c>
      <c r="C59" s="62" t="s">
        <v>809</v>
      </c>
      <c r="D59" s="25" t="s">
        <v>810</v>
      </c>
      <c r="E59" s="12" t="s">
        <v>527</v>
      </c>
      <c r="F59" s="12" t="s">
        <v>526</v>
      </c>
      <c r="G59" s="11" t="s">
        <v>73</v>
      </c>
      <c r="H59" s="10">
        <v>49000</v>
      </c>
    </row>
    <row r="60" spans="2:8" x14ac:dyDescent="0.25">
      <c r="B60" s="64" t="s">
        <v>877</v>
      </c>
      <c r="C60" s="66" t="s">
        <v>525</v>
      </c>
      <c r="D60" s="34"/>
      <c r="E60" s="53" t="s">
        <v>524</v>
      </c>
      <c r="F60" s="53" t="s">
        <v>5</v>
      </c>
      <c r="G60" s="11"/>
      <c r="H60" s="10">
        <v>44657</v>
      </c>
    </row>
    <row r="61" spans="2:8" x14ac:dyDescent="0.25">
      <c r="B61" s="64" t="s">
        <v>523</v>
      </c>
      <c r="C61" s="66" t="s">
        <v>522</v>
      </c>
      <c r="D61" s="11"/>
      <c r="E61" s="12" t="s">
        <v>521</v>
      </c>
      <c r="F61" s="12" t="s">
        <v>64</v>
      </c>
      <c r="G61" s="11"/>
      <c r="H61" s="10">
        <v>45235</v>
      </c>
    </row>
    <row r="62" spans="2:8" x14ac:dyDescent="0.25">
      <c r="B62" s="4" t="s">
        <v>520</v>
      </c>
      <c r="C62" s="53" t="s">
        <v>519</v>
      </c>
      <c r="D62" s="34" t="s">
        <v>863</v>
      </c>
      <c r="E62" s="53" t="s">
        <v>518</v>
      </c>
      <c r="F62" s="53" t="s">
        <v>517</v>
      </c>
      <c r="G62" s="63" t="s">
        <v>862</v>
      </c>
      <c r="H62" s="10">
        <v>4200</v>
      </c>
    </row>
    <row r="63" spans="2:8" x14ac:dyDescent="0.25">
      <c r="B63" s="64" t="s">
        <v>9</v>
      </c>
      <c r="C63" s="65" t="s">
        <v>516</v>
      </c>
      <c r="D63" s="34"/>
      <c r="E63" s="12" t="s">
        <v>515</v>
      </c>
      <c r="F63" s="12" t="s">
        <v>18</v>
      </c>
      <c r="G63" s="11"/>
      <c r="H63" s="10">
        <v>49000</v>
      </c>
    </row>
    <row r="64" spans="2:8" x14ac:dyDescent="0.25">
      <c r="B64" s="4" t="s">
        <v>514</v>
      </c>
      <c r="C64" s="12" t="s">
        <v>513</v>
      </c>
      <c r="D64" s="34" t="s">
        <v>761</v>
      </c>
      <c r="E64" s="12" t="s">
        <v>512</v>
      </c>
      <c r="F64" s="12" t="s">
        <v>18</v>
      </c>
      <c r="G64" s="11">
        <v>4105704</v>
      </c>
      <c r="H64" s="10">
        <v>49088</v>
      </c>
    </row>
    <row r="65" spans="2:8" x14ac:dyDescent="0.25">
      <c r="B65" s="4" t="s">
        <v>511</v>
      </c>
      <c r="C65" s="12" t="s">
        <v>510</v>
      </c>
      <c r="D65" s="25" t="s">
        <v>808</v>
      </c>
      <c r="E65" s="53" t="s">
        <v>509</v>
      </c>
      <c r="F65" s="53" t="s">
        <v>18</v>
      </c>
      <c r="G65" s="11" t="s">
        <v>73</v>
      </c>
      <c r="H65" s="10">
        <v>49000</v>
      </c>
    </row>
    <row r="66" spans="2:8" x14ac:dyDescent="0.25">
      <c r="B66" s="64" t="s">
        <v>508</v>
      </c>
      <c r="C66" s="66" t="s">
        <v>507</v>
      </c>
      <c r="D66" s="34"/>
      <c r="E66" s="12" t="s">
        <v>506</v>
      </c>
      <c r="F66" s="12" t="s">
        <v>5</v>
      </c>
      <c r="G66" s="11">
        <v>44441898</v>
      </c>
      <c r="H66" s="10">
        <v>44700</v>
      </c>
    </row>
    <row r="67" spans="2:8" x14ac:dyDescent="0.25">
      <c r="B67" s="64" t="s">
        <v>878</v>
      </c>
      <c r="C67" s="66" t="s">
        <v>505</v>
      </c>
      <c r="D67" s="11"/>
      <c r="E67" s="12" t="s">
        <v>504</v>
      </c>
      <c r="F67" s="12" t="s">
        <v>5</v>
      </c>
      <c r="G67" s="11"/>
      <c r="H67" s="10">
        <v>44190</v>
      </c>
    </row>
    <row r="68" spans="2:8" x14ac:dyDescent="0.25">
      <c r="B68" s="4" t="s">
        <v>503</v>
      </c>
      <c r="C68" s="12" t="s">
        <v>502</v>
      </c>
      <c r="D68" s="11" t="s">
        <v>501</v>
      </c>
      <c r="E68" s="12" t="s">
        <v>500</v>
      </c>
      <c r="F68" s="12" t="s">
        <v>18</v>
      </c>
      <c r="G68" s="11">
        <v>25911</v>
      </c>
      <c r="H68" s="10">
        <v>49000</v>
      </c>
    </row>
    <row r="69" spans="2:8" x14ac:dyDescent="0.25">
      <c r="B69" s="64" t="s">
        <v>9</v>
      </c>
      <c r="C69" s="66" t="s">
        <v>499</v>
      </c>
      <c r="D69" s="11"/>
      <c r="E69" s="12" t="s">
        <v>498</v>
      </c>
      <c r="F69" s="12" t="s">
        <v>18</v>
      </c>
      <c r="G69" s="11"/>
      <c r="H69" s="10">
        <v>49000</v>
      </c>
    </row>
    <row r="70" spans="2:8" x14ac:dyDescent="0.25">
      <c r="B70" s="64" t="s">
        <v>497</v>
      </c>
      <c r="C70" s="66" t="s">
        <v>496</v>
      </c>
      <c r="D70" s="34"/>
      <c r="E70" s="12" t="s">
        <v>495</v>
      </c>
      <c r="F70" s="12" t="s">
        <v>18</v>
      </c>
      <c r="G70" s="11"/>
      <c r="H70" s="10">
        <v>49000</v>
      </c>
    </row>
    <row r="71" spans="2:8" x14ac:dyDescent="0.25">
      <c r="B71" s="4" t="s">
        <v>494</v>
      </c>
      <c r="C71" s="12" t="s">
        <v>493</v>
      </c>
      <c r="D71" s="34" t="s">
        <v>796</v>
      </c>
      <c r="E71" s="53" t="s">
        <v>492</v>
      </c>
      <c r="F71" s="53" t="s">
        <v>64</v>
      </c>
      <c r="G71" s="11" t="s">
        <v>73</v>
      </c>
      <c r="H71" s="10">
        <v>45027</v>
      </c>
    </row>
    <row r="72" spans="2:8" x14ac:dyDescent="0.25">
      <c r="B72" s="64" t="s">
        <v>491</v>
      </c>
      <c r="C72" s="66" t="s">
        <v>490</v>
      </c>
      <c r="D72" s="34"/>
      <c r="E72" s="12" t="s">
        <v>489</v>
      </c>
      <c r="F72" s="12" t="s">
        <v>18</v>
      </c>
      <c r="G72" s="11"/>
      <c r="H72" s="10">
        <v>49000</v>
      </c>
    </row>
    <row r="73" spans="2:8" x14ac:dyDescent="0.25">
      <c r="B73" s="4" t="s">
        <v>759</v>
      </c>
      <c r="C73" s="8" t="s">
        <v>488</v>
      </c>
      <c r="D73" s="5" t="s">
        <v>310</v>
      </c>
      <c r="E73" s="8" t="s">
        <v>487</v>
      </c>
      <c r="F73" s="8" t="s">
        <v>5</v>
      </c>
      <c r="G73" s="5">
        <v>36540910</v>
      </c>
      <c r="H73" s="10">
        <v>44360</v>
      </c>
    </row>
    <row r="74" spans="2:8" x14ac:dyDescent="0.25">
      <c r="B74" s="64" t="s">
        <v>486</v>
      </c>
      <c r="C74" s="66" t="s">
        <v>485</v>
      </c>
      <c r="D74" s="34"/>
      <c r="E74" s="12" t="s">
        <v>484</v>
      </c>
      <c r="F74" s="12" t="s">
        <v>1</v>
      </c>
      <c r="G74" s="11">
        <v>3414141409</v>
      </c>
      <c r="H74" s="10">
        <v>49600</v>
      </c>
    </row>
    <row r="75" spans="2:8" x14ac:dyDescent="0.25">
      <c r="B75" s="4" t="s">
        <v>483</v>
      </c>
      <c r="C75" s="12" t="s">
        <v>482</v>
      </c>
      <c r="D75" s="34" t="s">
        <v>138</v>
      </c>
      <c r="E75" s="12" t="s">
        <v>481</v>
      </c>
      <c r="F75" s="12" t="s">
        <v>10</v>
      </c>
      <c r="G75" s="11" t="s">
        <v>73</v>
      </c>
      <c r="H75" s="10">
        <v>49800</v>
      </c>
    </row>
    <row r="76" spans="2:8" x14ac:dyDescent="0.25">
      <c r="B76" s="4" t="s">
        <v>480</v>
      </c>
      <c r="C76" s="8" t="s">
        <v>479</v>
      </c>
      <c r="D76" s="44" t="s">
        <v>478</v>
      </c>
      <c r="E76" s="8" t="s">
        <v>477</v>
      </c>
      <c r="F76" s="8" t="s">
        <v>10</v>
      </c>
      <c r="G76" s="5">
        <v>4173040</v>
      </c>
      <c r="H76" s="10">
        <v>49800</v>
      </c>
    </row>
    <row r="77" spans="2:8" x14ac:dyDescent="0.25">
      <c r="B77" s="64" t="s">
        <v>9</v>
      </c>
      <c r="C77" s="68" t="s">
        <v>476</v>
      </c>
      <c r="D77" s="44"/>
      <c r="E77" s="54" t="s">
        <v>475</v>
      </c>
      <c r="F77" s="54" t="s">
        <v>72</v>
      </c>
      <c r="G77" s="5"/>
      <c r="H77" s="10">
        <v>49300</v>
      </c>
    </row>
    <row r="78" spans="2:8" x14ac:dyDescent="0.25">
      <c r="B78" s="4" t="s">
        <v>474</v>
      </c>
      <c r="C78" s="12" t="s">
        <v>473</v>
      </c>
      <c r="D78" s="11" t="s">
        <v>247</v>
      </c>
      <c r="E78" s="12" t="s">
        <v>472</v>
      </c>
      <c r="F78" s="12" t="s">
        <v>10</v>
      </c>
      <c r="G78" s="11" t="s">
        <v>73</v>
      </c>
      <c r="H78" s="10">
        <v>49800</v>
      </c>
    </row>
    <row r="79" spans="2:8" x14ac:dyDescent="0.25">
      <c r="B79" s="4" t="s">
        <v>471</v>
      </c>
      <c r="C79" s="53" t="s">
        <v>743</v>
      </c>
      <c r="D79" s="34" t="s">
        <v>470</v>
      </c>
      <c r="E79" s="12" t="s">
        <v>469</v>
      </c>
      <c r="F79" s="12" t="s">
        <v>10</v>
      </c>
      <c r="G79" s="11">
        <v>72786</v>
      </c>
      <c r="H79" s="10">
        <v>49800</v>
      </c>
    </row>
    <row r="80" spans="2:8" x14ac:dyDescent="0.25">
      <c r="B80" s="4" t="s">
        <v>468</v>
      </c>
      <c r="C80" s="53" t="s">
        <v>467</v>
      </c>
      <c r="D80" s="34" t="s">
        <v>167</v>
      </c>
      <c r="E80" s="12" t="s">
        <v>466</v>
      </c>
      <c r="F80" s="12" t="s">
        <v>10</v>
      </c>
      <c r="G80" s="11"/>
      <c r="H80" s="10">
        <v>49800</v>
      </c>
    </row>
    <row r="81" spans="2:8" x14ac:dyDescent="0.25">
      <c r="B81" s="64" t="s">
        <v>465</v>
      </c>
      <c r="C81" s="66" t="s">
        <v>464</v>
      </c>
      <c r="D81" s="34"/>
      <c r="E81" s="12" t="s">
        <v>463</v>
      </c>
      <c r="F81" s="12" t="s">
        <v>189</v>
      </c>
      <c r="G81" s="11"/>
      <c r="H81" s="10">
        <v>45419</v>
      </c>
    </row>
    <row r="82" spans="2:8" x14ac:dyDescent="0.25">
      <c r="B82" s="64" t="s">
        <v>879</v>
      </c>
      <c r="C82" s="66" t="s">
        <v>462</v>
      </c>
      <c r="D82" s="11"/>
      <c r="E82" s="12" t="s">
        <v>461</v>
      </c>
      <c r="F82" s="12" t="s">
        <v>18</v>
      </c>
      <c r="G82" s="11"/>
      <c r="H82" s="10">
        <v>49026</v>
      </c>
    </row>
    <row r="83" spans="2:8" x14ac:dyDescent="0.25">
      <c r="B83" s="4" t="s">
        <v>9</v>
      </c>
      <c r="C83" s="12" t="s">
        <v>460</v>
      </c>
      <c r="D83" s="11" t="s">
        <v>680</v>
      </c>
      <c r="E83" s="12" t="s">
        <v>459</v>
      </c>
      <c r="F83" s="12" t="s">
        <v>37</v>
      </c>
      <c r="G83" s="11">
        <v>3336063160</v>
      </c>
      <c r="H83" s="10">
        <v>45590</v>
      </c>
    </row>
    <row r="84" spans="2:8" x14ac:dyDescent="0.25">
      <c r="B84" s="64" t="s">
        <v>458</v>
      </c>
      <c r="C84" s="66" t="s">
        <v>457</v>
      </c>
      <c r="D84" s="34" t="s">
        <v>896</v>
      </c>
      <c r="E84" s="12" t="s">
        <v>456</v>
      </c>
      <c r="F84" s="12" t="s">
        <v>13</v>
      </c>
      <c r="G84" s="11" t="s">
        <v>73</v>
      </c>
      <c r="H84" s="10">
        <v>28987</v>
      </c>
    </row>
    <row r="85" spans="2:8" x14ac:dyDescent="0.25">
      <c r="B85" s="4" t="s">
        <v>455</v>
      </c>
      <c r="C85" s="12" t="s">
        <v>454</v>
      </c>
      <c r="D85" s="34" t="s">
        <v>453</v>
      </c>
      <c r="E85" s="12" t="s">
        <v>452</v>
      </c>
      <c r="F85" s="12" t="s">
        <v>10</v>
      </c>
      <c r="G85" s="11" t="s">
        <v>73</v>
      </c>
      <c r="H85" s="10">
        <v>49800</v>
      </c>
    </row>
    <row r="86" spans="2:8" x14ac:dyDescent="0.25">
      <c r="B86" s="4" t="s">
        <v>451</v>
      </c>
      <c r="C86" s="12" t="s">
        <v>450</v>
      </c>
      <c r="D86" s="34" t="s">
        <v>787</v>
      </c>
      <c r="E86" s="12" t="s">
        <v>449</v>
      </c>
      <c r="F86" s="12" t="s">
        <v>317</v>
      </c>
      <c r="G86" s="11" t="s">
        <v>73</v>
      </c>
      <c r="H86" s="10">
        <v>49650</v>
      </c>
    </row>
    <row r="87" spans="2:8" x14ac:dyDescent="0.25">
      <c r="B87" s="4" t="s">
        <v>448</v>
      </c>
      <c r="C87" s="53" t="s">
        <v>447</v>
      </c>
      <c r="D87" s="25" t="s">
        <v>806</v>
      </c>
      <c r="E87" s="53" t="s">
        <v>446</v>
      </c>
      <c r="F87" s="53" t="s">
        <v>445</v>
      </c>
      <c r="G87" s="11" t="s">
        <v>73</v>
      </c>
      <c r="H87" s="10">
        <v>22503</v>
      </c>
    </row>
    <row r="88" spans="2:8" x14ac:dyDescent="0.25">
      <c r="B88" s="4" t="s">
        <v>444</v>
      </c>
      <c r="C88" s="12" t="s">
        <v>443</v>
      </c>
      <c r="D88" s="25" t="s">
        <v>831</v>
      </c>
      <c r="E88" s="12" t="s">
        <v>442</v>
      </c>
      <c r="F88" s="12" t="s">
        <v>18</v>
      </c>
      <c r="G88" s="11">
        <v>3418781396</v>
      </c>
      <c r="H88" s="10">
        <v>49055</v>
      </c>
    </row>
    <row r="89" spans="2:8" x14ac:dyDescent="0.25">
      <c r="B89" s="64" t="s">
        <v>880</v>
      </c>
      <c r="C89" s="65" t="s">
        <v>881</v>
      </c>
      <c r="D89" s="34"/>
      <c r="E89" s="12" t="s">
        <v>441</v>
      </c>
      <c r="F89" s="12" t="s">
        <v>5</v>
      </c>
      <c r="G89" s="11"/>
      <c r="H89" s="10">
        <v>44987</v>
      </c>
    </row>
    <row r="90" spans="2:8" x14ac:dyDescent="0.25">
      <c r="B90" s="4" t="s">
        <v>440</v>
      </c>
      <c r="C90" s="12" t="s">
        <v>439</v>
      </c>
      <c r="D90" s="11" t="s">
        <v>438</v>
      </c>
      <c r="E90" s="12" t="s">
        <v>437</v>
      </c>
      <c r="F90" s="12" t="s">
        <v>10</v>
      </c>
      <c r="G90" s="11" t="s">
        <v>73</v>
      </c>
      <c r="H90" s="10">
        <v>49800</v>
      </c>
    </row>
    <row r="91" spans="2:8" x14ac:dyDescent="0.25">
      <c r="B91" s="64" t="s">
        <v>882</v>
      </c>
      <c r="C91" s="66" t="s">
        <v>436</v>
      </c>
      <c r="D91" s="11"/>
      <c r="E91" s="12" t="s">
        <v>435</v>
      </c>
      <c r="F91" s="12" t="s">
        <v>5</v>
      </c>
      <c r="G91" s="11">
        <v>3338271692</v>
      </c>
      <c r="H91" s="10">
        <v>44200</v>
      </c>
    </row>
    <row r="92" spans="2:8" x14ac:dyDescent="0.25">
      <c r="B92" s="4" t="s">
        <v>826</v>
      </c>
      <c r="C92" s="12" t="s">
        <v>434</v>
      </c>
      <c r="D92" s="11" t="s">
        <v>828</v>
      </c>
      <c r="E92" s="12" t="s">
        <v>433</v>
      </c>
      <c r="F92" s="12" t="s">
        <v>5</v>
      </c>
      <c r="G92" s="11" t="s">
        <v>827</v>
      </c>
      <c r="H92" s="10">
        <v>44460</v>
      </c>
    </row>
    <row r="93" spans="2:8" x14ac:dyDescent="0.25">
      <c r="B93" s="4" t="s">
        <v>432</v>
      </c>
      <c r="C93" s="12" t="s">
        <v>431</v>
      </c>
      <c r="D93" s="11" t="s">
        <v>430</v>
      </c>
      <c r="E93" s="12" t="s">
        <v>429</v>
      </c>
      <c r="F93" s="12" t="s">
        <v>18</v>
      </c>
      <c r="G93" s="11" t="s">
        <v>428</v>
      </c>
      <c r="H93" s="10">
        <v>49000</v>
      </c>
    </row>
    <row r="94" spans="2:8" x14ac:dyDescent="0.25">
      <c r="B94" s="64" t="s">
        <v>9</v>
      </c>
      <c r="C94" s="66" t="s">
        <v>427</v>
      </c>
      <c r="D94" s="11"/>
      <c r="E94" s="12" t="s">
        <v>426</v>
      </c>
      <c r="F94" s="12" t="s">
        <v>13</v>
      </c>
      <c r="G94" s="11"/>
      <c r="H94" s="10">
        <v>6060</v>
      </c>
    </row>
    <row r="95" spans="2:8" x14ac:dyDescent="0.25">
      <c r="B95" s="4" t="s">
        <v>425</v>
      </c>
      <c r="C95" s="54" t="s">
        <v>766</v>
      </c>
      <c r="D95" s="44" t="s">
        <v>765</v>
      </c>
      <c r="E95" s="8" t="s">
        <v>764</v>
      </c>
      <c r="F95" s="8" t="s">
        <v>5</v>
      </c>
      <c r="G95" s="5" t="s">
        <v>73</v>
      </c>
      <c r="H95" s="10">
        <v>44550</v>
      </c>
    </row>
    <row r="96" spans="2:8" x14ac:dyDescent="0.25">
      <c r="B96" s="4" t="s">
        <v>424</v>
      </c>
      <c r="C96" s="12" t="s">
        <v>423</v>
      </c>
      <c r="D96" s="34" t="s">
        <v>422</v>
      </c>
      <c r="E96" s="12" t="s">
        <v>421</v>
      </c>
      <c r="F96" s="12" t="s">
        <v>10</v>
      </c>
      <c r="G96" s="11" t="s">
        <v>73</v>
      </c>
      <c r="H96" s="10">
        <v>49800</v>
      </c>
    </row>
    <row r="97" spans="1:255" x14ac:dyDescent="0.25">
      <c r="B97" s="4" t="s">
        <v>420</v>
      </c>
      <c r="C97" s="12" t="s">
        <v>419</v>
      </c>
      <c r="D97" s="34" t="s">
        <v>310</v>
      </c>
      <c r="E97" s="12" t="s">
        <v>418</v>
      </c>
      <c r="F97" s="12" t="s">
        <v>5</v>
      </c>
      <c r="G97" s="11" t="s">
        <v>73</v>
      </c>
      <c r="H97" s="10">
        <v>44440</v>
      </c>
    </row>
    <row r="98" spans="1:255" x14ac:dyDescent="0.25">
      <c r="B98" s="4" t="s">
        <v>921</v>
      </c>
      <c r="C98" s="12" t="s">
        <v>417</v>
      </c>
      <c r="D98" s="11" t="s">
        <v>791</v>
      </c>
      <c r="E98" s="12" t="s">
        <v>416</v>
      </c>
      <c r="F98" s="12" t="s">
        <v>13</v>
      </c>
      <c r="G98" s="11">
        <v>3123164100</v>
      </c>
      <c r="H98" s="10">
        <v>28017</v>
      </c>
    </row>
    <row r="99" spans="1:255" x14ac:dyDescent="0.25">
      <c r="B99" s="4" t="s">
        <v>415</v>
      </c>
      <c r="C99" s="53" t="s">
        <v>414</v>
      </c>
      <c r="D99" s="11" t="s">
        <v>413</v>
      </c>
      <c r="E99" s="53" t="s">
        <v>412</v>
      </c>
      <c r="F99" s="53" t="s">
        <v>18</v>
      </c>
      <c r="G99" s="11">
        <v>4130720</v>
      </c>
      <c r="H99" s="10">
        <v>49000</v>
      </c>
    </row>
    <row r="100" spans="1:255" x14ac:dyDescent="0.25">
      <c r="B100" s="64" t="s">
        <v>9</v>
      </c>
      <c r="C100" s="66" t="s">
        <v>411</v>
      </c>
      <c r="D100" s="11"/>
      <c r="E100" s="12" t="s">
        <v>410</v>
      </c>
      <c r="F100" s="12" t="s">
        <v>409</v>
      </c>
      <c r="G100" s="11">
        <v>2011468</v>
      </c>
      <c r="H100" s="10">
        <v>88240</v>
      </c>
    </row>
    <row r="101" spans="1:255" x14ac:dyDescent="0.25">
      <c r="B101" s="4" t="s">
        <v>922</v>
      </c>
      <c r="C101" s="12" t="s">
        <v>408</v>
      </c>
      <c r="D101" s="11" t="s">
        <v>772</v>
      </c>
      <c r="E101" s="12" t="s">
        <v>407</v>
      </c>
      <c r="F101" s="12" t="s">
        <v>18</v>
      </c>
      <c r="G101" s="11">
        <v>32137</v>
      </c>
      <c r="H101" s="10">
        <v>49000</v>
      </c>
    </row>
    <row r="102" spans="1:255" x14ac:dyDescent="0.25">
      <c r="B102" s="4" t="s">
        <v>852</v>
      </c>
      <c r="C102" s="53" t="s">
        <v>406</v>
      </c>
      <c r="D102" s="25" t="s">
        <v>854</v>
      </c>
      <c r="E102" s="53" t="s">
        <v>405</v>
      </c>
      <c r="F102" s="53" t="s">
        <v>5</v>
      </c>
      <c r="G102" s="11" t="s">
        <v>853</v>
      </c>
      <c r="H102" s="10">
        <v>44190</v>
      </c>
    </row>
    <row r="103" spans="1:255" x14ac:dyDescent="0.25">
      <c r="B103" s="4" t="s">
        <v>739</v>
      </c>
      <c r="C103" s="12" t="s">
        <v>404</v>
      </c>
      <c r="D103" s="11" t="s">
        <v>858</v>
      </c>
      <c r="E103" s="12" t="s">
        <v>856</v>
      </c>
      <c r="F103" s="12" t="s">
        <v>18</v>
      </c>
      <c r="G103" s="11" t="s">
        <v>857</v>
      </c>
      <c r="H103" s="10">
        <v>49000</v>
      </c>
    </row>
    <row r="104" spans="1:255" x14ac:dyDescent="0.25">
      <c r="B104" s="4" t="s">
        <v>402</v>
      </c>
      <c r="C104" s="27" t="s">
        <v>401</v>
      </c>
      <c r="D104" s="55" t="s">
        <v>400</v>
      </c>
      <c r="E104" s="27" t="s">
        <v>399</v>
      </c>
      <c r="F104" s="27" t="s">
        <v>10</v>
      </c>
      <c r="G104" s="55"/>
      <c r="H104" s="10">
        <v>49800</v>
      </c>
    </row>
    <row r="105" spans="1:255" x14ac:dyDescent="0.25">
      <c r="B105" s="64" t="s">
        <v>398</v>
      </c>
      <c r="C105" s="66" t="s">
        <v>397</v>
      </c>
      <c r="D105" s="11"/>
      <c r="E105" s="12" t="s">
        <v>396</v>
      </c>
      <c r="F105" s="12" t="s">
        <v>18</v>
      </c>
      <c r="G105" s="11"/>
      <c r="H105" s="10">
        <v>49040</v>
      </c>
    </row>
    <row r="106" spans="1:255" x14ac:dyDescent="0.25">
      <c r="B106" s="4" t="s">
        <v>395</v>
      </c>
      <c r="C106" s="12" t="s">
        <v>394</v>
      </c>
      <c r="D106" s="34" t="s">
        <v>393</v>
      </c>
      <c r="E106" s="12" t="s">
        <v>392</v>
      </c>
      <c r="F106" s="12" t="s">
        <v>10</v>
      </c>
      <c r="G106" s="11">
        <v>3411187303</v>
      </c>
      <c r="H106" s="10">
        <v>49800</v>
      </c>
    </row>
    <row r="107" spans="1:255" x14ac:dyDescent="0.25">
      <c r="B107" s="4" t="s">
        <v>391</v>
      </c>
      <c r="C107" s="12" t="s">
        <v>390</v>
      </c>
      <c r="D107" s="34" t="s">
        <v>771</v>
      </c>
      <c r="E107" s="12" t="s">
        <v>389</v>
      </c>
      <c r="F107" s="12" t="s">
        <v>10</v>
      </c>
      <c r="G107" s="11" t="s">
        <v>73</v>
      </c>
      <c r="H107" s="10">
        <v>49800</v>
      </c>
    </row>
    <row r="108" spans="1:255" x14ac:dyDescent="0.25">
      <c r="B108" s="64" t="s">
        <v>388</v>
      </c>
      <c r="C108" s="66" t="s">
        <v>387</v>
      </c>
      <c r="D108" s="11"/>
      <c r="E108" s="12" t="s">
        <v>386</v>
      </c>
      <c r="F108" s="12" t="s">
        <v>18</v>
      </c>
      <c r="G108" s="11">
        <v>32387</v>
      </c>
      <c r="H108" s="10">
        <v>49094</v>
      </c>
    </row>
    <row r="109" spans="1:255" s="57" customFormat="1" x14ac:dyDescent="0.25">
      <c r="A109" s="46"/>
      <c r="B109" s="21" t="s">
        <v>385</v>
      </c>
      <c r="C109" s="53" t="s">
        <v>384</v>
      </c>
      <c r="D109" s="25" t="s">
        <v>847</v>
      </c>
      <c r="E109" s="53" t="s">
        <v>383</v>
      </c>
      <c r="F109" s="53" t="s">
        <v>18</v>
      </c>
      <c r="G109" s="25" t="s">
        <v>73</v>
      </c>
      <c r="H109" s="10">
        <v>49080</v>
      </c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6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56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56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56"/>
      <c r="HF109" s="56"/>
      <c r="HG109" s="56"/>
      <c r="HH109" s="56"/>
      <c r="HI109" s="56"/>
      <c r="HJ109" s="56"/>
      <c r="HK109" s="56"/>
      <c r="HL109" s="56"/>
      <c r="HM109" s="56"/>
      <c r="HN109" s="56"/>
      <c r="HO109" s="56"/>
      <c r="HP109" s="56"/>
      <c r="HQ109" s="56"/>
      <c r="HR109" s="56"/>
      <c r="HS109" s="56"/>
      <c r="HT109" s="56"/>
      <c r="HU109" s="56"/>
      <c r="HV109" s="56"/>
      <c r="HW109" s="56"/>
      <c r="HX109" s="56"/>
      <c r="HY109" s="56"/>
      <c r="HZ109" s="56"/>
      <c r="IA109" s="56"/>
      <c r="IB109" s="56"/>
      <c r="IC109" s="56"/>
      <c r="ID109" s="56"/>
      <c r="IE109" s="56"/>
      <c r="IF109" s="56"/>
      <c r="IG109" s="56"/>
      <c r="IH109" s="56"/>
      <c r="II109" s="56"/>
      <c r="IJ109" s="56"/>
      <c r="IK109" s="56"/>
      <c r="IL109" s="56"/>
      <c r="IM109" s="56"/>
      <c r="IN109" s="56"/>
      <c r="IO109" s="56"/>
      <c r="IP109" s="56"/>
      <c r="IQ109" s="56"/>
      <c r="IR109" s="56"/>
      <c r="IS109" s="56"/>
      <c r="IT109" s="56"/>
      <c r="IU109" s="56"/>
    </row>
    <row r="110" spans="1:255" x14ac:dyDescent="0.25">
      <c r="B110" s="4" t="s">
        <v>382</v>
      </c>
      <c r="C110" s="12" t="s">
        <v>381</v>
      </c>
      <c r="D110" s="34" t="s">
        <v>380</v>
      </c>
      <c r="E110" s="12" t="s">
        <v>379</v>
      </c>
      <c r="F110" s="12" t="s">
        <v>10</v>
      </c>
      <c r="G110" s="11" t="s">
        <v>73</v>
      </c>
      <c r="H110" s="10">
        <v>49800</v>
      </c>
    </row>
    <row r="111" spans="1:255" x14ac:dyDescent="0.25">
      <c r="B111" s="64" t="s">
        <v>378</v>
      </c>
      <c r="C111" s="66" t="s">
        <v>377</v>
      </c>
      <c r="D111" s="34" t="s">
        <v>9</v>
      </c>
      <c r="E111" s="12" t="s">
        <v>376</v>
      </c>
      <c r="F111" s="12" t="s">
        <v>10</v>
      </c>
      <c r="G111" s="11"/>
      <c r="H111" s="10">
        <v>49800</v>
      </c>
    </row>
    <row r="112" spans="1:255" x14ac:dyDescent="0.25">
      <c r="B112" s="64" t="s">
        <v>9</v>
      </c>
      <c r="C112" s="66" t="s">
        <v>375</v>
      </c>
      <c r="D112" s="11"/>
      <c r="E112" s="12" t="s">
        <v>374</v>
      </c>
      <c r="F112" s="12" t="s">
        <v>5</v>
      </c>
      <c r="G112" s="11"/>
      <c r="H112" s="10">
        <v>44380</v>
      </c>
    </row>
    <row r="113" spans="2:8" x14ac:dyDescent="0.25">
      <c r="B113" s="4" t="s">
        <v>373</v>
      </c>
      <c r="C113" s="12" t="s">
        <v>372</v>
      </c>
      <c r="D113" s="11" t="s">
        <v>807</v>
      </c>
      <c r="E113" s="12" t="s">
        <v>371</v>
      </c>
      <c r="F113" s="12" t="s">
        <v>18</v>
      </c>
      <c r="G113" s="11">
        <v>4121823</v>
      </c>
      <c r="H113" s="10">
        <v>49000</v>
      </c>
    </row>
    <row r="114" spans="2:8" x14ac:dyDescent="0.25">
      <c r="B114" s="4" t="s">
        <v>370</v>
      </c>
      <c r="C114" s="12" t="s">
        <v>369</v>
      </c>
      <c r="D114" s="11" t="s">
        <v>368</v>
      </c>
      <c r="E114" s="12" t="s">
        <v>367</v>
      </c>
      <c r="F114" s="12" t="s">
        <v>10</v>
      </c>
      <c r="G114" s="11">
        <v>0</v>
      </c>
      <c r="H114" s="10">
        <v>49808</v>
      </c>
    </row>
    <row r="115" spans="2:8" x14ac:dyDescent="0.25">
      <c r="B115" s="64" t="s">
        <v>366</v>
      </c>
      <c r="C115" s="65" t="s">
        <v>365</v>
      </c>
      <c r="D115" s="34" t="s">
        <v>167</v>
      </c>
      <c r="E115" s="53" t="s">
        <v>895</v>
      </c>
      <c r="F115" s="53" t="s">
        <v>18</v>
      </c>
      <c r="G115" s="11" t="s">
        <v>894</v>
      </c>
      <c r="H115" s="10">
        <v>49000</v>
      </c>
    </row>
    <row r="116" spans="2:8" x14ac:dyDescent="0.25">
      <c r="B116" s="64" t="s">
        <v>364</v>
      </c>
      <c r="C116" s="66" t="s">
        <v>363</v>
      </c>
      <c r="D116" s="11"/>
      <c r="E116" s="12" t="s">
        <v>68</v>
      </c>
      <c r="F116" s="12" t="s">
        <v>13</v>
      </c>
      <c r="G116" s="11">
        <v>3139395</v>
      </c>
      <c r="H116" s="10">
        <v>28047</v>
      </c>
    </row>
    <row r="117" spans="2:8" x14ac:dyDescent="0.25">
      <c r="B117" s="4" t="s">
        <v>362</v>
      </c>
      <c r="C117" s="12" t="s">
        <v>361</v>
      </c>
      <c r="D117" s="11" t="s">
        <v>820</v>
      </c>
      <c r="E117" s="12" t="s">
        <v>360</v>
      </c>
      <c r="F117" s="12" t="s">
        <v>18</v>
      </c>
      <c r="G117" s="11">
        <v>23049</v>
      </c>
      <c r="H117" s="10">
        <v>49020</v>
      </c>
    </row>
    <row r="118" spans="2:8" x14ac:dyDescent="0.25">
      <c r="B118" s="64" t="s">
        <v>359</v>
      </c>
      <c r="C118" s="66" t="s">
        <v>358</v>
      </c>
      <c r="D118" s="11"/>
      <c r="E118" s="12" t="s">
        <v>357</v>
      </c>
      <c r="F118" s="12" t="s">
        <v>13</v>
      </c>
      <c r="G118" s="5"/>
      <c r="H118" s="10">
        <v>28978</v>
      </c>
    </row>
    <row r="119" spans="2:8" x14ac:dyDescent="0.25">
      <c r="B119" s="4" t="s">
        <v>356</v>
      </c>
      <c r="C119" s="12" t="s">
        <v>355</v>
      </c>
      <c r="D119" s="11" t="s">
        <v>865</v>
      </c>
      <c r="E119" s="12" t="s">
        <v>354</v>
      </c>
      <c r="F119" s="12" t="s">
        <v>18</v>
      </c>
      <c r="G119" s="5" t="s">
        <v>864</v>
      </c>
      <c r="H119" s="10">
        <v>49000</v>
      </c>
    </row>
    <row r="120" spans="2:8" x14ac:dyDescent="0.25">
      <c r="B120" s="64" t="s">
        <v>353</v>
      </c>
      <c r="C120" s="65" t="s">
        <v>352</v>
      </c>
      <c r="D120" s="26"/>
      <c r="E120" s="12" t="s">
        <v>351</v>
      </c>
      <c r="F120" s="12" t="s">
        <v>5</v>
      </c>
      <c r="G120" s="5">
        <v>3336190977</v>
      </c>
      <c r="H120" s="10">
        <v>44430</v>
      </c>
    </row>
    <row r="121" spans="2:8" x14ac:dyDescent="0.25">
      <c r="B121" s="4" t="s">
        <v>350</v>
      </c>
      <c r="C121" s="8" t="s">
        <v>349</v>
      </c>
      <c r="D121" s="5" t="s">
        <v>781</v>
      </c>
      <c r="E121" s="8" t="s">
        <v>780</v>
      </c>
      <c r="F121" s="8" t="s">
        <v>18</v>
      </c>
      <c r="G121" s="5">
        <v>4136588</v>
      </c>
      <c r="H121" s="10">
        <v>49000</v>
      </c>
    </row>
    <row r="122" spans="2:8" x14ac:dyDescent="0.25">
      <c r="B122" s="4" t="s">
        <v>348</v>
      </c>
      <c r="C122" s="54" t="s">
        <v>347</v>
      </c>
      <c r="D122" s="44" t="s">
        <v>346</v>
      </c>
      <c r="E122" s="54" t="s">
        <v>345</v>
      </c>
      <c r="F122" s="54" t="s">
        <v>10</v>
      </c>
      <c r="G122" s="5"/>
      <c r="H122" s="10">
        <v>49800</v>
      </c>
    </row>
    <row r="123" spans="2:8" x14ac:dyDescent="0.25">
      <c r="B123" s="64" t="s">
        <v>344</v>
      </c>
      <c r="C123" s="66" t="s">
        <v>343</v>
      </c>
      <c r="D123" s="11"/>
      <c r="E123" s="12" t="s">
        <v>342</v>
      </c>
      <c r="F123" s="12" t="s">
        <v>5</v>
      </c>
      <c r="G123" s="5"/>
      <c r="H123" s="10">
        <v>44900</v>
      </c>
    </row>
    <row r="124" spans="2:8" x14ac:dyDescent="0.25">
      <c r="B124" s="64" t="s">
        <v>341</v>
      </c>
      <c r="C124" s="66" t="s">
        <v>340</v>
      </c>
      <c r="D124" s="11"/>
      <c r="E124" s="12" t="s">
        <v>339</v>
      </c>
      <c r="F124" s="12" t="s">
        <v>18</v>
      </c>
      <c r="G124" s="5">
        <v>33184</v>
      </c>
      <c r="H124" s="10">
        <v>49000</v>
      </c>
    </row>
    <row r="125" spans="2:8" x14ac:dyDescent="0.25">
      <c r="B125" s="64" t="s">
        <v>883</v>
      </c>
      <c r="C125" s="65" t="s">
        <v>338</v>
      </c>
      <c r="D125" s="34" t="s">
        <v>893</v>
      </c>
      <c r="E125" s="53" t="s">
        <v>892</v>
      </c>
      <c r="F125" s="53" t="s">
        <v>5</v>
      </c>
      <c r="G125" s="58">
        <v>3614034439</v>
      </c>
      <c r="H125" s="10">
        <v>44100</v>
      </c>
    </row>
    <row r="126" spans="2:8" x14ac:dyDescent="0.25">
      <c r="B126" s="64" t="s">
        <v>337</v>
      </c>
      <c r="C126" s="66" t="s">
        <v>336</v>
      </c>
      <c r="D126" s="11"/>
      <c r="E126" s="12" t="s">
        <v>335</v>
      </c>
      <c r="F126" s="12" t="s">
        <v>334</v>
      </c>
      <c r="G126" s="5">
        <v>5929080</v>
      </c>
      <c r="H126" s="10">
        <v>59310</v>
      </c>
    </row>
    <row r="127" spans="2:8" x14ac:dyDescent="0.25">
      <c r="B127" s="4" t="s">
        <v>333</v>
      </c>
      <c r="C127" s="12" t="s">
        <v>332</v>
      </c>
      <c r="D127" s="34" t="s">
        <v>274</v>
      </c>
      <c r="E127" s="12" t="s">
        <v>331</v>
      </c>
      <c r="F127" s="12" t="s">
        <v>10</v>
      </c>
      <c r="G127" s="5">
        <v>4175340</v>
      </c>
      <c r="H127" s="10">
        <v>49800</v>
      </c>
    </row>
    <row r="128" spans="2:8" x14ac:dyDescent="0.25">
      <c r="B128" s="4" t="s">
        <v>330</v>
      </c>
      <c r="C128" s="53" t="s">
        <v>329</v>
      </c>
      <c r="D128" s="34" t="s">
        <v>247</v>
      </c>
      <c r="E128" s="53" t="s">
        <v>328</v>
      </c>
      <c r="F128" s="53" t="s">
        <v>10</v>
      </c>
      <c r="G128" s="5"/>
      <c r="H128" s="10">
        <v>49800</v>
      </c>
    </row>
    <row r="129" spans="2:8" x14ac:dyDescent="0.25">
      <c r="B129" s="4" t="s">
        <v>327</v>
      </c>
      <c r="C129" s="12" t="s">
        <v>326</v>
      </c>
      <c r="D129" s="34" t="s">
        <v>325</v>
      </c>
      <c r="E129" s="12" t="s">
        <v>324</v>
      </c>
      <c r="F129" s="12" t="s">
        <v>10</v>
      </c>
      <c r="G129" s="5"/>
      <c r="H129" s="10">
        <v>49800</v>
      </c>
    </row>
    <row r="130" spans="2:8" x14ac:dyDescent="0.25">
      <c r="B130" s="4" t="s">
        <v>323</v>
      </c>
      <c r="C130" s="12" t="s">
        <v>322</v>
      </c>
      <c r="D130" s="34" t="s">
        <v>321</v>
      </c>
      <c r="E130" s="12" t="s">
        <v>320</v>
      </c>
      <c r="F130" s="12" t="s">
        <v>10</v>
      </c>
      <c r="G130" s="5" t="s">
        <v>73</v>
      </c>
      <c r="H130" s="10">
        <v>49800</v>
      </c>
    </row>
    <row r="131" spans="2:8" x14ac:dyDescent="0.25">
      <c r="B131" s="64" t="s">
        <v>9</v>
      </c>
      <c r="C131" s="65" t="s">
        <v>319</v>
      </c>
      <c r="D131" s="34"/>
      <c r="E131" s="53" t="s">
        <v>318</v>
      </c>
      <c r="F131" s="53" t="s">
        <v>317</v>
      </c>
      <c r="G131" s="5"/>
      <c r="H131" s="10">
        <v>49650</v>
      </c>
    </row>
    <row r="132" spans="2:8" x14ac:dyDescent="0.25">
      <c r="B132" s="4" t="s">
        <v>316</v>
      </c>
      <c r="C132" s="12" t="s">
        <v>315</v>
      </c>
      <c r="D132" s="11" t="s">
        <v>314</v>
      </c>
      <c r="E132" s="12" t="s">
        <v>313</v>
      </c>
      <c r="F132" s="12" t="s">
        <v>10</v>
      </c>
      <c r="G132" s="5"/>
      <c r="H132" s="10">
        <v>49800</v>
      </c>
    </row>
    <row r="133" spans="2:8" x14ac:dyDescent="0.25">
      <c r="B133" s="4" t="s">
        <v>312</v>
      </c>
      <c r="C133" s="12" t="s">
        <v>311</v>
      </c>
      <c r="D133" s="11" t="s">
        <v>310</v>
      </c>
      <c r="E133" s="12" t="s">
        <v>309</v>
      </c>
      <c r="F133" s="12" t="s">
        <v>10</v>
      </c>
      <c r="G133" s="5"/>
      <c r="H133" s="10">
        <v>49800</v>
      </c>
    </row>
    <row r="134" spans="2:8" x14ac:dyDescent="0.25">
      <c r="B134" s="64" t="s">
        <v>9</v>
      </c>
      <c r="C134" s="66" t="s">
        <v>308</v>
      </c>
      <c r="D134" s="11"/>
      <c r="E134" s="12" t="s">
        <v>307</v>
      </c>
      <c r="F134" s="12" t="s">
        <v>1</v>
      </c>
      <c r="G134" s="5">
        <v>3411229400</v>
      </c>
      <c r="H134" s="10">
        <v>49605</v>
      </c>
    </row>
    <row r="135" spans="2:8" x14ac:dyDescent="0.25">
      <c r="B135" s="4" t="s">
        <v>923</v>
      </c>
      <c r="C135" s="12" t="s">
        <v>306</v>
      </c>
      <c r="D135" s="11" t="s">
        <v>819</v>
      </c>
      <c r="E135" s="12" t="s">
        <v>305</v>
      </c>
      <c r="F135" s="12" t="s">
        <v>5</v>
      </c>
      <c r="G135" s="5">
        <v>31202525</v>
      </c>
      <c r="H135" s="10">
        <v>44140</v>
      </c>
    </row>
    <row r="136" spans="2:8" x14ac:dyDescent="0.25">
      <c r="B136" s="4" t="s">
        <v>924</v>
      </c>
      <c r="C136" s="12" t="s">
        <v>304</v>
      </c>
      <c r="D136" s="11" t="s">
        <v>187</v>
      </c>
      <c r="E136" s="12" t="s">
        <v>303</v>
      </c>
      <c r="F136" s="12" t="s">
        <v>13</v>
      </c>
      <c r="G136" s="5">
        <v>3136300</v>
      </c>
      <c r="H136" s="10">
        <v>28000</v>
      </c>
    </row>
    <row r="137" spans="2:8" x14ac:dyDescent="0.25">
      <c r="B137" s="4" t="s">
        <v>302</v>
      </c>
      <c r="C137" s="12" t="s">
        <v>301</v>
      </c>
      <c r="D137" s="34" t="s">
        <v>25</v>
      </c>
      <c r="E137" s="12" t="s">
        <v>779</v>
      </c>
      <c r="F137" s="12" t="s">
        <v>10</v>
      </c>
      <c r="G137" s="5">
        <v>76099</v>
      </c>
      <c r="H137" s="10">
        <v>49800</v>
      </c>
    </row>
    <row r="138" spans="2:8" x14ac:dyDescent="0.25">
      <c r="B138" s="4" t="s">
        <v>299</v>
      </c>
      <c r="C138" s="12" t="s">
        <v>298</v>
      </c>
      <c r="D138" s="11" t="s">
        <v>297</v>
      </c>
      <c r="E138" s="12" t="s">
        <v>296</v>
      </c>
      <c r="F138" s="12" t="s">
        <v>10</v>
      </c>
      <c r="G138" s="5"/>
      <c r="H138" s="10">
        <v>49800</v>
      </c>
    </row>
    <row r="139" spans="2:8" x14ac:dyDescent="0.25">
      <c r="B139" s="4" t="s">
        <v>295</v>
      </c>
      <c r="C139" s="12" t="s">
        <v>294</v>
      </c>
      <c r="D139" s="11" t="s">
        <v>138</v>
      </c>
      <c r="E139" s="12" t="s">
        <v>293</v>
      </c>
      <c r="F139" s="12" t="s">
        <v>5</v>
      </c>
      <c r="G139" s="11">
        <v>36099582</v>
      </c>
      <c r="H139" s="10">
        <v>44240</v>
      </c>
    </row>
    <row r="140" spans="2:8" x14ac:dyDescent="0.25">
      <c r="B140" s="4" t="s">
        <v>925</v>
      </c>
      <c r="C140" s="12" t="s">
        <v>292</v>
      </c>
      <c r="D140" s="11" t="s">
        <v>291</v>
      </c>
      <c r="E140" s="12" t="s">
        <v>290</v>
      </c>
      <c r="F140" s="12" t="s">
        <v>149</v>
      </c>
      <c r="G140" s="11">
        <v>58043535</v>
      </c>
      <c r="H140" s="10">
        <v>6020</v>
      </c>
    </row>
    <row r="141" spans="2:8" x14ac:dyDescent="0.25">
      <c r="B141" s="4" t="s">
        <v>289</v>
      </c>
      <c r="C141" s="12" t="s">
        <v>288</v>
      </c>
      <c r="D141" s="11" t="s">
        <v>287</v>
      </c>
      <c r="E141" s="12" t="s">
        <v>286</v>
      </c>
      <c r="F141" s="12" t="s">
        <v>10</v>
      </c>
      <c r="G141" s="11"/>
      <c r="H141" s="10">
        <v>49800</v>
      </c>
    </row>
    <row r="142" spans="2:8" x14ac:dyDescent="0.25">
      <c r="B142" s="64" t="s">
        <v>285</v>
      </c>
      <c r="C142" s="66" t="s">
        <v>284</v>
      </c>
      <c r="D142" s="11"/>
      <c r="E142" s="12" t="s">
        <v>283</v>
      </c>
      <c r="F142" s="12" t="s">
        <v>189</v>
      </c>
      <c r="G142" s="11"/>
      <c r="H142" s="10">
        <v>45400</v>
      </c>
    </row>
    <row r="143" spans="2:8" x14ac:dyDescent="0.25">
      <c r="B143" s="4" t="s">
        <v>282</v>
      </c>
      <c r="C143" s="12" t="s">
        <v>281</v>
      </c>
      <c r="D143" s="34" t="s">
        <v>280</v>
      </c>
      <c r="E143" s="12" t="s">
        <v>279</v>
      </c>
      <c r="F143" s="12" t="s">
        <v>10</v>
      </c>
      <c r="G143" s="11">
        <v>75927</v>
      </c>
      <c r="H143" s="10">
        <v>49806</v>
      </c>
    </row>
    <row r="144" spans="2:8" x14ac:dyDescent="0.25">
      <c r="B144" s="4" t="s">
        <v>9</v>
      </c>
      <c r="C144" s="12" t="s">
        <v>278</v>
      </c>
      <c r="D144" s="34" t="s">
        <v>7</v>
      </c>
      <c r="E144" s="12" t="s">
        <v>277</v>
      </c>
      <c r="F144" s="12" t="s">
        <v>10</v>
      </c>
      <c r="G144" s="11">
        <v>3411155647</v>
      </c>
      <c r="H144" s="10">
        <v>49800</v>
      </c>
    </row>
    <row r="145" spans="1:255" x14ac:dyDescent="0.25">
      <c r="B145" s="4" t="s">
        <v>276</v>
      </c>
      <c r="C145" s="12" t="s">
        <v>275</v>
      </c>
      <c r="D145" s="34" t="s">
        <v>274</v>
      </c>
      <c r="E145" s="12" t="s">
        <v>273</v>
      </c>
      <c r="F145" s="12" t="s">
        <v>10</v>
      </c>
      <c r="G145" s="11" t="s">
        <v>73</v>
      </c>
      <c r="H145" s="10">
        <v>49800</v>
      </c>
    </row>
    <row r="146" spans="1:255" x14ac:dyDescent="0.25">
      <c r="B146" s="4" t="s">
        <v>272</v>
      </c>
      <c r="C146" s="8" t="s">
        <v>271</v>
      </c>
      <c r="D146" s="5" t="s">
        <v>270</v>
      </c>
      <c r="E146" s="8" t="s">
        <v>269</v>
      </c>
      <c r="F146" s="8" t="s">
        <v>10</v>
      </c>
      <c r="G146" s="5">
        <v>73567</v>
      </c>
      <c r="H146" s="10">
        <v>49800</v>
      </c>
    </row>
    <row r="147" spans="1:255" s="57" customFormat="1" x14ac:dyDescent="0.25">
      <c r="A147" s="46"/>
      <c r="B147" s="4" t="s">
        <v>935</v>
      </c>
      <c r="C147" s="53" t="s">
        <v>268</v>
      </c>
      <c r="D147" s="25" t="s">
        <v>837</v>
      </c>
      <c r="E147" s="53" t="s">
        <v>267</v>
      </c>
      <c r="F147" s="53" t="s">
        <v>5</v>
      </c>
      <c r="G147" s="25" t="s">
        <v>73</v>
      </c>
      <c r="H147" s="10">
        <v>44630</v>
      </c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  <c r="EL147" s="56"/>
      <c r="EM147" s="56"/>
      <c r="EN147" s="56"/>
      <c r="EO147" s="56"/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56"/>
      <c r="FG147" s="56"/>
      <c r="FH147" s="56"/>
      <c r="FI147" s="56"/>
      <c r="FJ147" s="56"/>
      <c r="FK147" s="56"/>
      <c r="FL147" s="56"/>
      <c r="FM147" s="56"/>
      <c r="FN147" s="56"/>
      <c r="FO147" s="56"/>
      <c r="FP147" s="56"/>
      <c r="FQ147" s="56"/>
      <c r="FR147" s="56"/>
      <c r="FS147" s="56"/>
      <c r="FT147" s="56"/>
      <c r="FU147" s="56"/>
      <c r="FV147" s="56"/>
      <c r="FW147" s="56"/>
      <c r="FX147" s="56"/>
      <c r="FY147" s="56"/>
      <c r="FZ147" s="56"/>
      <c r="GA147" s="56"/>
      <c r="GB147" s="56"/>
      <c r="GC147" s="56"/>
      <c r="GD147" s="56"/>
      <c r="GE147" s="56"/>
      <c r="GF147" s="56"/>
      <c r="GG147" s="56"/>
      <c r="GH147" s="56"/>
      <c r="GI147" s="56"/>
      <c r="GJ147" s="56"/>
      <c r="GK147" s="56"/>
      <c r="GL147" s="56"/>
      <c r="GM147" s="56"/>
      <c r="GN147" s="56"/>
      <c r="GO147" s="56"/>
      <c r="GP147" s="56"/>
      <c r="GQ147" s="56"/>
      <c r="GR147" s="56"/>
      <c r="GS147" s="56"/>
      <c r="GT147" s="56"/>
      <c r="GU147" s="56"/>
      <c r="GV147" s="56"/>
      <c r="GW147" s="56"/>
      <c r="GX147" s="56"/>
      <c r="GY147" s="56"/>
      <c r="GZ147" s="56"/>
      <c r="HA147" s="56"/>
      <c r="HB147" s="56"/>
      <c r="HC147" s="56"/>
      <c r="HD147" s="56"/>
      <c r="HE147" s="56"/>
      <c r="HF147" s="56"/>
      <c r="HG147" s="56"/>
      <c r="HH147" s="56"/>
      <c r="HI147" s="56"/>
      <c r="HJ147" s="56"/>
      <c r="HK147" s="56"/>
      <c r="HL147" s="56"/>
      <c r="HM147" s="56"/>
      <c r="HN147" s="56"/>
      <c r="HO147" s="56"/>
      <c r="HP147" s="56"/>
      <c r="HQ147" s="56"/>
      <c r="HR147" s="56"/>
      <c r="HS147" s="56"/>
      <c r="HT147" s="56"/>
      <c r="HU147" s="56"/>
      <c r="HV147" s="56"/>
      <c r="HW147" s="56"/>
      <c r="HX147" s="56"/>
      <c r="HY147" s="56"/>
      <c r="HZ147" s="56"/>
      <c r="IA147" s="56"/>
      <c r="IB147" s="56"/>
      <c r="IC147" s="56"/>
      <c r="ID147" s="56"/>
      <c r="IE147" s="56"/>
      <c r="IF147" s="56"/>
      <c r="IG147" s="56"/>
      <c r="IH147" s="56"/>
      <c r="II147" s="56"/>
      <c r="IJ147" s="56"/>
      <c r="IK147" s="56"/>
      <c r="IL147" s="56"/>
      <c r="IM147" s="56"/>
      <c r="IN147" s="56"/>
      <c r="IO147" s="56"/>
      <c r="IP147" s="56"/>
      <c r="IQ147" s="56"/>
      <c r="IR147" s="56"/>
      <c r="IS147" s="56"/>
      <c r="IT147" s="56"/>
      <c r="IU147" s="56"/>
    </row>
    <row r="148" spans="1:255" x14ac:dyDescent="0.25">
      <c r="B148" s="64" t="s">
        <v>266</v>
      </c>
      <c r="C148" s="67" t="s">
        <v>265</v>
      </c>
      <c r="D148" s="5"/>
      <c r="E148" s="8" t="s">
        <v>264</v>
      </c>
      <c r="F148" s="8" t="s">
        <v>1</v>
      </c>
      <c r="G148" s="5">
        <v>40065</v>
      </c>
      <c r="H148" s="10">
        <v>49600</v>
      </c>
    </row>
    <row r="149" spans="1:255" x14ac:dyDescent="0.25">
      <c r="B149" s="4" t="s">
        <v>263</v>
      </c>
      <c r="C149" s="8" t="s">
        <v>262</v>
      </c>
      <c r="D149" s="44" t="s">
        <v>261</v>
      </c>
      <c r="E149" s="8" t="s">
        <v>260</v>
      </c>
      <c r="F149" s="8" t="s">
        <v>10</v>
      </c>
      <c r="G149" s="5" t="s">
        <v>73</v>
      </c>
      <c r="H149" s="10">
        <v>49810</v>
      </c>
    </row>
    <row r="150" spans="1:255" x14ac:dyDescent="0.25">
      <c r="B150" s="64" t="s">
        <v>259</v>
      </c>
      <c r="C150" s="67" t="s">
        <v>258</v>
      </c>
      <c r="D150" s="44" t="s">
        <v>891</v>
      </c>
      <c r="E150" s="54" t="s">
        <v>257</v>
      </c>
      <c r="F150" s="8" t="s">
        <v>10</v>
      </c>
      <c r="G150" s="5" t="s">
        <v>73</v>
      </c>
      <c r="H150" s="10">
        <v>49650</v>
      </c>
    </row>
    <row r="151" spans="1:255" x14ac:dyDescent="0.25">
      <c r="B151" s="4" t="s">
        <v>256</v>
      </c>
      <c r="C151" s="8" t="s">
        <v>255</v>
      </c>
      <c r="D151" s="44" t="s">
        <v>254</v>
      </c>
      <c r="E151" s="54" t="s">
        <v>253</v>
      </c>
      <c r="F151" s="8" t="s">
        <v>10</v>
      </c>
      <c r="G151" s="5" t="s">
        <v>73</v>
      </c>
      <c r="H151" s="10">
        <v>49800</v>
      </c>
    </row>
    <row r="152" spans="1:255" x14ac:dyDescent="0.25">
      <c r="B152" s="4" t="s">
        <v>252</v>
      </c>
      <c r="C152" s="8" t="s">
        <v>251</v>
      </c>
      <c r="D152" s="5" t="s">
        <v>783</v>
      </c>
      <c r="E152" s="8" t="s">
        <v>250</v>
      </c>
      <c r="F152" s="8" t="s">
        <v>18</v>
      </c>
      <c r="G152" s="5" t="s">
        <v>73</v>
      </c>
      <c r="H152" s="10">
        <v>49055</v>
      </c>
    </row>
    <row r="153" spans="1:255" x14ac:dyDescent="0.25">
      <c r="B153" s="4" t="s">
        <v>249</v>
      </c>
      <c r="C153" s="8" t="s">
        <v>248</v>
      </c>
      <c r="D153" s="44" t="s">
        <v>247</v>
      </c>
      <c r="E153" s="8" t="s">
        <v>246</v>
      </c>
      <c r="F153" s="8" t="s">
        <v>10</v>
      </c>
      <c r="G153" s="5">
        <v>72108</v>
      </c>
      <c r="H153" s="10">
        <v>49800</v>
      </c>
    </row>
    <row r="154" spans="1:255" x14ac:dyDescent="0.25">
      <c r="B154" s="4" t="s">
        <v>245</v>
      </c>
      <c r="C154" s="8" t="s">
        <v>244</v>
      </c>
      <c r="D154" s="5" t="s">
        <v>773</v>
      </c>
      <c r="E154" s="8" t="s">
        <v>243</v>
      </c>
      <c r="F154" s="8" t="s">
        <v>37</v>
      </c>
      <c r="G154" s="5">
        <v>3336142631</v>
      </c>
      <c r="H154" s="10">
        <v>45500</v>
      </c>
    </row>
    <row r="155" spans="1:255" x14ac:dyDescent="0.25">
      <c r="B155" s="4" t="s">
        <v>242</v>
      </c>
      <c r="C155" s="8" t="s">
        <v>241</v>
      </c>
      <c r="D155" s="5" t="s">
        <v>240</v>
      </c>
      <c r="E155" s="8" t="s">
        <v>239</v>
      </c>
      <c r="F155" s="8" t="s">
        <v>18</v>
      </c>
      <c r="G155" s="5"/>
      <c r="H155" s="10">
        <v>49000</v>
      </c>
    </row>
    <row r="156" spans="1:255" x14ac:dyDescent="0.25">
      <c r="B156" s="4" t="s">
        <v>238</v>
      </c>
      <c r="C156" s="8" t="s">
        <v>237</v>
      </c>
      <c r="D156" s="5" t="s">
        <v>236</v>
      </c>
      <c r="E156" s="8" t="s">
        <v>235</v>
      </c>
      <c r="F156" s="8" t="s">
        <v>10</v>
      </c>
      <c r="G156" s="5">
        <v>4172025</v>
      </c>
      <c r="H156" s="10">
        <v>49800</v>
      </c>
    </row>
    <row r="157" spans="1:255" x14ac:dyDescent="0.25">
      <c r="B157" s="59" t="s">
        <v>234</v>
      </c>
      <c r="C157" s="8" t="s">
        <v>233</v>
      </c>
      <c r="D157" s="44" t="s">
        <v>232</v>
      </c>
      <c r="E157" s="8" t="s">
        <v>231</v>
      </c>
      <c r="F157" s="8" t="s">
        <v>13</v>
      </c>
      <c r="G157" s="5">
        <v>3303220</v>
      </c>
      <c r="H157" s="10">
        <v>28000</v>
      </c>
    </row>
    <row r="158" spans="1:255" x14ac:dyDescent="0.25">
      <c r="B158" s="64" t="s">
        <v>884</v>
      </c>
      <c r="C158" s="67" t="s">
        <v>230</v>
      </c>
      <c r="D158" s="5"/>
      <c r="E158" s="8" t="s">
        <v>229</v>
      </c>
      <c r="F158" s="8" t="s">
        <v>5</v>
      </c>
      <c r="G158" s="5">
        <v>36490059</v>
      </c>
      <c r="H158" s="10">
        <v>44750</v>
      </c>
    </row>
    <row r="159" spans="1:255" x14ac:dyDescent="0.25">
      <c r="B159" s="4" t="s">
        <v>228</v>
      </c>
      <c r="C159" s="8" t="s">
        <v>227</v>
      </c>
      <c r="D159" s="5" t="s">
        <v>99</v>
      </c>
      <c r="E159" s="8" t="s">
        <v>226</v>
      </c>
      <c r="F159" s="8" t="s">
        <v>18</v>
      </c>
      <c r="G159" s="5"/>
      <c r="H159" s="10">
        <v>49000</v>
      </c>
    </row>
    <row r="160" spans="1:255" x14ac:dyDescent="0.25">
      <c r="B160" s="4" t="s">
        <v>784</v>
      </c>
      <c r="C160" s="8" t="s">
        <v>225</v>
      </c>
      <c r="D160" s="5" t="s">
        <v>274</v>
      </c>
      <c r="E160" s="8" t="s">
        <v>224</v>
      </c>
      <c r="F160" s="8" t="s">
        <v>18</v>
      </c>
      <c r="G160" s="5" t="s">
        <v>223</v>
      </c>
      <c r="H160" s="10">
        <v>49000</v>
      </c>
    </row>
    <row r="161" spans="1:255" s="57" customFormat="1" x14ac:dyDescent="0.25">
      <c r="A161" s="46"/>
      <c r="B161" s="4" t="s">
        <v>926</v>
      </c>
      <c r="C161" s="24" t="s">
        <v>222</v>
      </c>
      <c r="D161" s="11" t="s">
        <v>839</v>
      </c>
      <c r="E161" s="12" t="s">
        <v>221</v>
      </c>
      <c r="F161" s="12" t="s">
        <v>220</v>
      </c>
      <c r="G161" s="21">
        <v>5559528680</v>
      </c>
      <c r="H161" s="10">
        <v>50210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</row>
    <row r="162" spans="1:255" x14ac:dyDescent="0.25">
      <c r="B162" s="64" t="s">
        <v>885</v>
      </c>
      <c r="C162" s="67" t="s">
        <v>219</v>
      </c>
      <c r="D162" s="5"/>
      <c r="E162" s="8" t="s">
        <v>218</v>
      </c>
      <c r="F162" s="8" t="s">
        <v>13</v>
      </c>
      <c r="G162" s="5">
        <v>3126232</v>
      </c>
      <c r="H162" s="10">
        <v>28973</v>
      </c>
    </row>
    <row r="163" spans="1:255" x14ac:dyDescent="0.25">
      <c r="B163" s="4" t="s">
        <v>934</v>
      </c>
      <c r="C163" s="8" t="s">
        <v>217</v>
      </c>
      <c r="D163" s="5" t="s">
        <v>216</v>
      </c>
      <c r="E163" s="8" t="s">
        <v>215</v>
      </c>
      <c r="F163" s="8" t="s">
        <v>13</v>
      </c>
      <c r="G163" s="5"/>
      <c r="H163" s="10">
        <v>28979</v>
      </c>
    </row>
    <row r="164" spans="1:255" x14ac:dyDescent="0.25">
      <c r="B164" s="4" t="s">
        <v>214</v>
      </c>
      <c r="C164" s="8" t="s">
        <v>213</v>
      </c>
      <c r="D164" s="5" t="s">
        <v>212</v>
      </c>
      <c r="E164" s="8" t="s">
        <v>211</v>
      </c>
      <c r="F164" s="8" t="s">
        <v>10</v>
      </c>
      <c r="G164" s="5">
        <v>76465</v>
      </c>
      <c r="H164" s="10">
        <v>49800</v>
      </c>
    </row>
    <row r="165" spans="1:255" x14ac:dyDescent="0.25">
      <c r="B165" s="4" t="s">
        <v>803</v>
      </c>
      <c r="C165" s="8" t="s">
        <v>210</v>
      </c>
      <c r="D165" s="61" t="s">
        <v>805</v>
      </c>
      <c r="E165" s="8" t="s">
        <v>209</v>
      </c>
      <c r="F165" s="8" t="s">
        <v>18</v>
      </c>
      <c r="G165" s="5" t="s">
        <v>804</v>
      </c>
      <c r="H165" s="10">
        <v>49000</v>
      </c>
    </row>
    <row r="166" spans="1:255" x14ac:dyDescent="0.25">
      <c r="B166" s="4" t="s">
        <v>208</v>
      </c>
      <c r="C166" s="8" t="s">
        <v>207</v>
      </c>
      <c r="D166" s="5" t="s">
        <v>206</v>
      </c>
      <c r="E166" s="8" t="s">
        <v>205</v>
      </c>
      <c r="F166" s="8" t="s">
        <v>13</v>
      </c>
      <c r="G166" s="5" t="s">
        <v>204</v>
      </c>
      <c r="H166" s="10">
        <v>28000</v>
      </c>
    </row>
    <row r="167" spans="1:255" x14ac:dyDescent="0.25">
      <c r="B167" s="64" t="s">
        <v>9</v>
      </c>
      <c r="C167" s="67" t="s">
        <v>203</v>
      </c>
      <c r="D167" s="5"/>
      <c r="E167" s="8" t="s">
        <v>202</v>
      </c>
      <c r="F167" s="8" t="s">
        <v>5</v>
      </c>
      <c r="G167" s="5">
        <v>33450116</v>
      </c>
      <c r="H167" s="10">
        <v>44450</v>
      </c>
    </row>
    <row r="168" spans="1:255" x14ac:dyDescent="0.25">
      <c r="B168" s="4" t="s">
        <v>927</v>
      </c>
      <c r="C168" s="54" t="s">
        <v>201</v>
      </c>
      <c r="D168" s="44" t="s">
        <v>200</v>
      </c>
      <c r="E168" s="54" t="s">
        <v>199</v>
      </c>
      <c r="F168" s="54" t="s">
        <v>10</v>
      </c>
      <c r="G168" s="5"/>
      <c r="H168" s="10">
        <v>49800</v>
      </c>
    </row>
    <row r="169" spans="1:255" x14ac:dyDescent="0.25">
      <c r="B169" s="4" t="s">
        <v>777</v>
      </c>
      <c r="C169" s="8" t="s">
        <v>198</v>
      </c>
      <c r="D169" s="44" t="s">
        <v>778</v>
      </c>
      <c r="E169" s="8" t="s">
        <v>197</v>
      </c>
      <c r="F169" s="8" t="s">
        <v>10</v>
      </c>
      <c r="G169" s="5" t="s">
        <v>73</v>
      </c>
      <c r="H169" s="10">
        <v>49806</v>
      </c>
    </row>
    <row r="170" spans="1:255" x14ac:dyDescent="0.25">
      <c r="B170" s="4" t="s">
        <v>928</v>
      </c>
      <c r="C170" s="8" t="s">
        <v>196</v>
      </c>
      <c r="D170" s="5" t="s">
        <v>195</v>
      </c>
      <c r="E170" s="8" t="s">
        <v>194</v>
      </c>
      <c r="F170" s="8" t="s">
        <v>10</v>
      </c>
      <c r="G170" s="5">
        <v>3414399373</v>
      </c>
      <c r="H170" s="10">
        <v>49800</v>
      </c>
    </row>
    <row r="171" spans="1:255" x14ac:dyDescent="0.25">
      <c r="B171" s="64" t="s">
        <v>886</v>
      </c>
      <c r="C171" s="67" t="s">
        <v>193</v>
      </c>
      <c r="D171" s="5"/>
      <c r="E171" s="8" t="s">
        <v>192</v>
      </c>
      <c r="F171" s="8" t="s">
        <v>18</v>
      </c>
      <c r="G171" s="5">
        <v>35195</v>
      </c>
      <c r="H171" s="10">
        <v>49064</v>
      </c>
    </row>
    <row r="172" spans="1:255" x14ac:dyDescent="0.25">
      <c r="B172" s="4" t="s">
        <v>799</v>
      </c>
      <c r="C172" s="54" t="s">
        <v>191</v>
      </c>
      <c r="D172" s="60" t="s">
        <v>800</v>
      </c>
      <c r="E172" s="54" t="s">
        <v>190</v>
      </c>
      <c r="F172" s="54" t="s">
        <v>189</v>
      </c>
      <c r="G172" s="5" t="s">
        <v>73</v>
      </c>
      <c r="H172" s="10">
        <v>45400</v>
      </c>
    </row>
    <row r="173" spans="1:255" x14ac:dyDescent="0.25">
      <c r="B173" s="4" t="s">
        <v>775</v>
      </c>
      <c r="C173" s="8" t="s">
        <v>188</v>
      </c>
      <c r="D173" s="44" t="s">
        <v>187</v>
      </c>
      <c r="E173" s="8" t="s">
        <v>186</v>
      </c>
      <c r="F173" s="8" t="s">
        <v>10</v>
      </c>
      <c r="G173" s="5" t="s">
        <v>776</v>
      </c>
      <c r="H173" s="10">
        <v>49800</v>
      </c>
    </row>
    <row r="174" spans="1:255" x14ac:dyDescent="0.25">
      <c r="B174" s="64" t="s">
        <v>887</v>
      </c>
      <c r="C174" s="67" t="s">
        <v>185</v>
      </c>
      <c r="D174" s="5"/>
      <c r="E174" s="8" t="s">
        <v>184</v>
      </c>
      <c r="F174" s="8" t="s">
        <v>5</v>
      </c>
      <c r="G174" s="5">
        <v>36133463</v>
      </c>
      <c r="H174" s="10">
        <v>44100</v>
      </c>
    </row>
    <row r="175" spans="1:255" x14ac:dyDescent="0.25">
      <c r="B175" s="64" t="s">
        <v>9</v>
      </c>
      <c r="C175" s="67" t="s">
        <v>183</v>
      </c>
      <c r="D175" s="5"/>
      <c r="E175" s="8" t="s">
        <v>182</v>
      </c>
      <c r="F175" s="8" t="s">
        <v>5</v>
      </c>
      <c r="G175" s="5"/>
      <c r="H175" s="10">
        <v>44987</v>
      </c>
    </row>
    <row r="176" spans="1:255" x14ac:dyDescent="0.25">
      <c r="B176" s="4" t="s">
        <v>785</v>
      </c>
      <c r="C176" s="8" t="s">
        <v>181</v>
      </c>
      <c r="D176" s="5" t="s">
        <v>786</v>
      </c>
      <c r="E176" s="8" t="s">
        <v>180</v>
      </c>
      <c r="F176" s="8" t="s">
        <v>5</v>
      </c>
      <c r="G176" s="5" t="s">
        <v>73</v>
      </c>
      <c r="H176" s="10">
        <v>44190</v>
      </c>
    </row>
    <row r="177" spans="1:8" x14ac:dyDescent="0.25">
      <c r="B177" s="64" t="s">
        <v>888</v>
      </c>
      <c r="C177" s="67" t="s">
        <v>179</v>
      </c>
      <c r="D177" s="5"/>
      <c r="E177" s="8" t="s">
        <v>178</v>
      </c>
      <c r="F177" s="8" t="s">
        <v>64</v>
      </c>
      <c r="G177" s="5">
        <v>33651280</v>
      </c>
      <c r="H177" s="10">
        <v>45130</v>
      </c>
    </row>
    <row r="178" spans="1:8" x14ac:dyDescent="0.25">
      <c r="B178" s="4" t="s">
        <v>792</v>
      </c>
      <c r="C178" s="54" t="s">
        <v>177</v>
      </c>
      <c r="D178" s="44" t="s">
        <v>156</v>
      </c>
      <c r="E178" s="54" t="s">
        <v>176</v>
      </c>
      <c r="F178" s="54" t="s">
        <v>10</v>
      </c>
      <c r="G178" s="5" t="s">
        <v>793</v>
      </c>
      <c r="H178" s="10">
        <v>49815</v>
      </c>
    </row>
    <row r="179" spans="1:8" x14ac:dyDescent="0.25">
      <c r="B179" s="4" t="s">
        <v>929</v>
      </c>
      <c r="C179" s="8" t="s">
        <v>175</v>
      </c>
      <c r="D179" s="5" t="s">
        <v>48</v>
      </c>
      <c r="E179" s="8" t="s">
        <v>174</v>
      </c>
      <c r="F179" s="8" t="s">
        <v>13</v>
      </c>
      <c r="G179" s="5" t="s">
        <v>73</v>
      </c>
      <c r="H179" s="10">
        <v>28978</v>
      </c>
    </row>
    <row r="180" spans="1:8" x14ac:dyDescent="0.25">
      <c r="B180" s="4" t="s">
        <v>813</v>
      </c>
      <c r="C180" s="54" t="s">
        <v>173</v>
      </c>
      <c r="D180" s="60" t="s">
        <v>815</v>
      </c>
      <c r="E180" s="54" t="s">
        <v>172</v>
      </c>
      <c r="F180" s="54" t="s">
        <v>1</v>
      </c>
      <c r="G180" s="5" t="s">
        <v>814</v>
      </c>
      <c r="H180" s="10">
        <v>49600</v>
      </c>
    </row>
    <row r="181" spans="1:8" x14ac:dyDescent="0.25">
      <c r="B181" s="64" t="s">
        <v>9</v>
      </c>
      <c r="C181" s="67" t="s">
        <v>171</v>
      </c>
      <c r="D181" s="5"/>
      <c r="E181" s="8" t="s">
        <v>170</v>
      </c>
      <c r="F181" s="8" t="s">
        <v>64</v>
      </c>
      <c r="G181" s="5"/>
      <c r="H181" s="10">
        <v>45070</v>
      </c>
    </row>
    <row r="182" spans="1:8" x14ac:dyDescent="0.25">
      <c r="B182" s="59" t="s">
        <v>169</v>
      </c>
      <c r="C182" s="8" t="s">
        <v>168</v>
      </c>
      <c r="D182" s="44" t="s">
        <v>167</v>
      </c>
      <c r="E182" s="8" t="s">
        <v>166</v>
      </c>
      <c r="F182" s="8" t="s">
        <v>10</v>
      </c>
      <c r="G182" s="5" t="s">
        <v>73</v>
      </c>
      <c r="H182" s="10">
        <v>49800</v>
      </c>
    </row>
    <row r="183" spans="1:8" x14ac:dyDescent="0.25">
      <c r="B183" s="64" t="s">
        <v>903</v>
      </c>
      <c r="C183" s="67" t="s">
        <v>165</v>
      </c>
      <c r="D183" s="5"/>
      <c r="E183" s="8" t="s">
        <v>164</v>
      </c>
      <c r="F183" s="8" t="s">
        <v>13</v>
      </c>
      <c r="G183" s="5"/>
      <c r="H183" s="10">
        <v>28000</v>
      </c>
    </row>
    <row r="184" spans="1:8" s="19" customFormat="1" x14ac:dyDescent="0.25">
      <c r="A184" s="46"/>
      <c r="B184" s="4" t="s">
        <v>163</v>
      </c>
      <c r="C184" s="8" t="s">
        <v>162</v>
      </c>
      <c r="D184" s="5" t="s">
        <v>161</v>
      </c>
      <c r="E184" s="8" t="s">
        <v>160</v>
      </c>
      <c r="F184" s="8" t="s">
        <v>5</v>
      </c>
      <c r="G184" s="5">
        <v>31268980</v>
      </c>
      <c r="H184" s="10">
        <v>44260</v>
      </c>
    </row>
    <row r="185" spans="1:8" x14ac:dyDescent="0.25">
      <c r="B185" s="4" t="s">
        <v>797</v>
      </c>
      <c r="C185" s="54" t="s">
        <v>159</v>
      </c>
      <c r="D185" s="60" t="s">
        <v>798</v>
      </c>
      <c r="E185" s="54" t="s">
        <v>158</v>
      </c>
      <c r="F185" s="54" t="s">
        <v>18</v>
      </c>
      <c r="G185" s="5"/>
      <c r="H185" s="10">
        <v>49088</v>
      </c>
    </row>
    <row r="186" spans="1:8" x14ac:dyDescent="0.25">
      <c r="B186" s="4" t="s">
        <v>930</v>
      </c>
      <c r="C186" s="8" t="s">
        <v>157</v>
      </c>
      <c r="D186" s="5" t="s">
        <v>156</v>
      </c>
      <c r="E186" s="8" t="s">
        <v>155</v>
      </c>
      <c r="F186" s="8" t="s">
        <v>10</v>
      </c>
      <c r="G186" s="5"/>
      <c r="H186" s="10">
        <v>49817</v>
      </c>
    </row>
    <row r="187" spans="1:8" x14ac:dyDescent="0.25">
      <c r="B187" s="64" t="s">
        <v>904</v>
      </c>
      <c r="C187" s="67" t="s">
        <v>154</v>
      </c>
      <c r="D187" s="5"/>
      <c r="E187" s="8" t="s">
        <v>153</v>
      </c>
      <c r="F187" s="8" t="s">
        <v>152</v>
      </c>
      <c r="G187" s="5"/>
      <c r="H187" s="10">
        <v>45050</v>
      </c>
    </row>
    <row r="188" spans="1:8" x14ac:dyDescent="0.25">
      <c r="B188" s="64"/>
      <c r="C188" s="67" t="s">
        <v>151</v>
      </c>
      <c r="D188" s="5"/>
      <c r="E188" s="8" t="s">
        <v>150</v>
      </c>
      <c r="F188" s="8" t="s">
        <v>149</v>
      </c>
      <c r="G188" s="5">
        <v>57054911</v>
      </c>
      <c r="H188" s="10">
        <v>6600</v>
      </c>
    </row>
    <row r="189" spans="1:8" x14ac:dyDescent="0.25">
      <c r="B189" s="4" t="s">
        <v>762</v>
      </c>
      <c r="C189" s="8" t="s">
        <v>148</v>
      </c>
      <c r="D189" s="44" t="s">
        <v>216</v>
      </c>
      <c r="E189" s="8" t="s">
        <v>763</v>
      </c>
      <c r="F189" s="8" t="s">
        <v>10</v>
      </c>
      <c r="G189" s="5" t="s">
        <v>73</v>
      </c>
      <c r="H189" s="10">
        <v>49800</v>
      </c>
    </row>
    <row r="190" spans="1:8" x14ac:dyDescent="0.25">
      <c r="B190" s="4" t="s">
        <v>823</v>
      </c>
      <c r="C190" s="54" t="s">
        <v>147</v>
      </c>
      <c r="D190" s="60" t="s">
        <v>825</v>
      </c>
      <c r="E190" s="54" t="s">
        <v>146</v>
      </c>
      <c r="F190" s="54" t="s">
        <v>64</v>
      </c>
      <c r="G190" s="5" t="s">
        <v>824</v>
      </c>
      <c r="H190" s="10">
        <v>45235</v>
      </c>
    </row>
    <row r="191" spans="1:8" x14ac:dyDescent="0.25">
      <c r="B191" s="64" t="s">
        <v>905</v>
      </c>
      <c r="C191" s="67" t="s">
        <v>145</v>
      </c>
      <c r="D191" s="5" t="s">
        <v>710</v>
      </c>
      <c r="E191" s="8" t="s">
        <v>144</v>
      </c>
      <c r="F191" s="8" t="s">
        <v>143</v>
      </c>
      <c r="G191" s="5">
        <v>8002880</v>
      </c>
      <c r="H191" s="10">
        <v>5200</v>
      </c>
    </row>
    <row r="192" spans="1:8" x14ac:dyDescent="0.25">
      <c r="B192" s="64" t="s">
        <v>9</v>
      </c>
      <c r="C192" s="67" t="s">
        <v>142</v>
      </c>
      <c r="D192" s="5"/>
      <c r="E192" s="8" t="s">
        <v>141</v>
      </c>
      <c r="F192" s="8" t="s">
        <v>5</v>
      </c>
      <c r="G192" s="5"/>
      <c r="H192" s="10">
        <v>45150</v>
      </c>
    </row>
    <row r="193" spans="2:8" x14ac:dyDescent="0.25">
      <c r="B193" s="59" t="s">
        <v>140</v>
      </c>
      <c r="C193" s="8" t="s">
        <v>139</v>
      </c>
      <c r="D193" s="44" t="s">
        <v>138</v>
      </c>
      <c r="E193" s="8" t="s">
        <v>137</v>
      </c>
      <c r="F193" s="8" t="s">
        <v>18</v>
      </c>
      <c r="G193" s="5">
        <v>4126999</v>
      </c>
      <c r="H193" s="10">
        <v>49000</v>
      </c>
    </row>
    <row r="194" spans="2:8" x14ac:dyDescent="0.25">
      <c r="B194" s="64" t="s">
        <v>899</v>
      </c>
      <c r="C194" s="67" t="s">
        <v>136</v>
      </c>
      <c r="D194" s="5" t="s">
        <v>902</v>
      </c>
      <c r="E194" s="8" t="s">
        <v>135</v>
      </c>
      <c r="F194" s="8" t="s">
        <v>1</v>
      </c>
      <c r="G194" s="5">
        <v>3414141221</v>
      </c>
      <c r="H194" s="10">
        <v>49600</v>
      </c>
    </row>
    <row r="195" spans="2:8" x14ac:dyDescent="0.25">
      <c r="B195" s="64" t="s">
        <v>906</v>
      </c>
      <c r="C195" s="67" t="s">
        <v>134</v>
      </c>
      <c r="D195" s="5"/>
      <c r="E195" s="8" t="s">
        <v>133</v>
      </c>
      <c r="F195" s="8" t="s">
        <v>5</v>
      </c>
      <c r="G195" s="5"/>
      <c r="H195" s="10">
        <v>44810</v>
      </c>
    </row>
    <row r="196" spans="2:8" x14ac:dyDescent="0.25">
      <c r="B196" s="4" t="s">
        <v>9</v>
      </c>
      <c r="C196" s="8" t="s">
        <v>132</v>
      </c>
      <c r="D196" s="5" t="s">
        <v>822</v>
      </c>
      <c r="E196" s="8" t="s">
        <v>131</v>
      </c>
      <c r="F196" s="8" t="s">
        <v>5</v>
      </c>
      <c r="G196" s="5" t="s">
        <v>821</v>
      </c>
      <c r="H196" s="10">
        <v>44100</v>
      </c>
    </row>
    <row r="197" spans="2:8" x14ac:dyDescent="0.25">
      <c r="B197" s="4" t="s">
        <v>9</v>
      </c>
      <c r="C197" s="8" t="s">
        <v>130</v>
      </c>
      <c r="D197" s="5" t="s">
        <v>754</v>
      </c>
      <c r="E197" s="8" t="s">
        <v>129</v>
      </c>
      <c r="F197" s="8" t="s">
        <v>128</v>
      </c>
      <c r="G197" s="5"/>
      <c r="H197" s="10">
        <v>65550</v>
      </c>
    </row>
    <row r="198" spans="2:8" x14ac:dyDescent="0.25">
      <c r="B198" s="4" t="s">
        <v>9</v>
      </c>
      <c r="C198" s="8" t="s">
        <v>127</v>
      </c>
      <c r="D198" s="5" t="s">
        <v>861</v>
      </c>
      <c r="E198" s="8" t="s">
        <v>859</v>
      </c>
      <c r="F198" s="8" t="s">
        <v>5</v>
      </c>
      <c r="G198" s="5" t="s">
        <v>860</v>
      </c>
      <c r="H198" s="10">
        <v>44920</v>
      </c>
    </row>
    <row r="199" spans="2:8" x14ac:dyDescent="0.25">
      <c r="B199" s="4" t="s">
        <v>126</v>
      </c>
      <c r="C199" s="8" t="s">
        <v>125</v>
      </c>
      <c r="D199" s="44" t="s">
        <v>124</v>
      </c>
      <c r="E199" s="8" t="s">
        <v>123</v>
      </c>
      <c r="F199" s="8" t="s">
        <v>10</v>
      </c>
      <c r="G199" s="5" t="s">
        <v>73</v>
      </c>
      <c r="H199" s="10">
        <v>49800</v>
      </c>
    </row>
    <row r="200" spans="2:8" x14ac:dyDescent="0.25">
      <c r="B200" s="64" t="s">
        <v>122</v>
      </c>
      <c r="C200" s="67" t="s">
        <v>121</v>
      </c>
      <c r="D200" s="5"/>
      <c r="E200" s="8" t="s">
        <v>120</v>
      </c>
      <c r="F200" s="8" t="s">
        <v>5</v>
      </c>
      <c r="G200" s="5">
        <v>36833688</v>
      </c>
      <c r="H200" s="10">
        <v>44860</v>
      </c>
    </row>
    <row r="201" spans="2:8" x14ac:dyDescent="0.25">
      <c r="B201" s="4" t="s">
        <v>119</v>
      </c>
      <c r="C201" s="8" t="s">
        <v>118</v>
      </c>
      <c r="D201" s="5" t="s">
        <v>843</v>
      </c>
      <c r="E201" s="8" t="s">
        <v>117</v>
      </c>
      <c r="F201" s="8" t="s">
        <v>87</v>
      </c>
      <c r="G201" s="5" t="s">
        <v>73</v>
      </c>
      <c r="H201" s="10">
        <v>59095</v>
      </c>
    </row>
    <row r="202" spans="2:8" x14ac:dyDescent="0.25">
      <c r="B202" s="4" t="s">
        <v>116</v>
      </c>
      <c r="C202" s="54" t="s">
        <v>115</v>
      </c>
      <c r="D202" s="60" t="s">
        <v>838</v>
      </c>
      <c r="E202" s="54" t="s">
        <v>114</v>
      </c>
      <c r="F202" s="54" t="s">
        <v>113</v>
      </c>
      <c r="G202" s="5"/>
      <c r="H202" s="10">
        <v>7320</v>
      </c>
    </row>
    <row r="203" spans="2:8" x14ac:dyDescent="0.25">
      <c r="B203" s="64" t="s">
        <v>9</v>
      </c>
      <c r="C203" s="67" t="s">
        <v>112</v>
      </c>
      <c r="D203" s="44" t="s">
        <v>9</v>
      </c>
      <c r="E203" s="8" t="s">
        <v>111</v>
      </c>
      <c r="F203" s="8" t="s">
        <v>10</v>
      </c>
      <c r="G203" s="5"/>
      <c r="H203" s="10">
        <v>49800</v>
      </c>
    </row>
    <row r="204" spans="2:8" x14ac:dyDescent="0.25">
      <c r="B204" s="4" t="s">
        <v>110</v>
      </c>
      <c r="C204" s="8" t="s">
        <v>109</v>
      </c>
      <c r="D204" s="44" t="s">
        <v>108</v>
      </c>
      <c r="E204" s="8" t="s">
        <v>107</v>
      </c>
      <c r="F204" s="8" t="s">
        <v>10</v>
      </c>
      <c r="G204" s="5" t="s">
        <v>73</v>
      </c>
      <c r="H204" s="10">
        <v>49800</v>
      </c>
    </row>
    <row r="205" spans="2:8" x14ac:dyDescent="0.25">
      <c r="B205" s="4" t="s">
        <v>106</v>
      </c>
      <c r="C205" s="8" t="s">
        <v>105</v>
      </c>
      <c r="D205" s="60" t="s">
        <v>818</v>
      </c>
      <c r="E205" s="8" t="s">
        <v>104</v>
      </c>
      <c r="F205" s="8" t="s">
        <v>10</v>
      </c>
      <c r="G205" s="5">
        <v>4175071</v>
      </c>
      <c r="H205" s="10">
        <v>49800</v>
      </c>
    </row>
    <row r="206" spans="2:8" x14ac:dyDescent="0.25">
      <c r="B206" s="4" t="s">
        <v>769</v>
      </c>
      <c r="C206" s="8" t="s">
        <v>103</v>
      </c>
      <c r="D206" s="5" t="s">
        <v>770</v>
      </c>
      <c r="E206" s="8" t="s">
        <v>102</v>
      </c>
      <c r="F206" s="8" t="s">
        <v>64</v>
      </c>
      <c r="G206" s="5">
        <v>38338406</v>
      </c>
      <c r="H206" s="10">
        <v>45130</v>
      </c>
    </row>
    <row r="207" spans="2:8" x14ac:dyDescent="0.25">
      <c r="B207" s="4" t="s">
        <v>101</v>
      </c>
      <c r="C207" s="8" t="s">
        <v>100</v>
      </c>
      <c r="D207" s="5" t="s">
        <v>99</v>
      </c>
      <c r="E207" s="8" t="s">
        <v>98</v>
      </c>
      <c r="F207" s="8" t="s">
        <v>10</v>
      </c>
      <c r="G207" s="5">
        <v>73460</v>
      </c>
      <c r="H207" s="10">
        <v>49800</v>
      </c>
    </row>
    <row r="208" spans="2:8" x14ac:dyDescent="0.25">
      <c r="B208" s="64" t="s">
        <v>9</v>
      </c>
      <c r="C208" s="67" t="s">
        <v>97</v>
      </c>
      <c r="D208" s="5"/>
      <c r="E208" s="8" t="s">
        <v>96</v>
      </c>
      <c r="F208" s="8" t="s">
        <v>5</v>
      </c>
      <c r="G208" s="5"/>
      <c r="H208" s="10">
        <v>44500</v>
      </c>
    </row>
    <row r="209" spans="1:255" x14ac:dyDescent="0.25">
      <c r="B209" s="4" t="s">
        <v>801</v>
      </c>
      <c r="C209" s="54" t="s">
        <v>95</v>
      </c>
      <c r="D209" s="60" t="s">
        <v>802</v>
      </c>
      <c r="E209" s="54" t="s">
        <v>94</v>
      </c>
      <c r="F209" s="54" t="s">
        <v>13</v>
      </c>
      <c r="G209" s="5" t="s">
        <v>73</v>
      </c>
      <c r="H209" s="10">
        <v>28010</v>
      </c>
    </row>
    <row r="210" spans="1:255" s="14" customFormat="1" x14ac:dyDescent="0.25">
      <c r="A210" s="46"/>
      <c r="B210" s="18" t="s">
        <v>93</v>
      </c>
      <c r="C210" s="17" t="s">
        <v>84</v>
      </c>
      <c r="D210" s="16" t="s">
        <v>92</v>
      </c>
      <c r="E210" s="17" t="s">
        <v>83</v>
      </c>
      <c r="F210" s="17" t="s">
        <v>18</v>
      </c>
      <c r="G210" s="16"/>
      <c r="H210" s="15">
        <v>49090</v>
      </c>
    </row>
    <row r="211" spans="1:255" x14ac:dyDescent="0.25">
      <c r="B211" s="4" t="s">
        <v>829</v>
      </c>
      <c r="C211" s="8" t="s">
        <v>91</v>
      </c>
      <c r="D211" s="5" t="s">
        <v>831</v>
      </c>
      <c r="E211" s="8" t="s">
        <v>90</v>
      </c>
      <c r="F211" s="8" t="s">
        <v>18</v>
      </c>
      <c r="G211" s="5" t="s">
        <v>830</v>
      </c>
      <c r="H211" s="10">
        <v>49096</v>
      </c>
    </row>
    <row r="212" spans="1:255" x14ac:dyDescent="0.25">
      <c r="B212" s="64" t="s">
        <v>9</v>
      </c>
      <c r="C212" s="67" t="s">
        <v>89</v>
      </c>
      <c r="D212" s="5"/>
      <c r="E212" s="8" t="s">
        <v>88</v>
      </c>
      <c r="F212" s="8" t="s">
        <v>87</v>
      </c>
      <c r="G212" s="5"/>
      <c r="H212" s="10">
        <v>59017</v>
      </c>
    </row>
    <row r="213" spans="1:255" x14ac:dyDescent="0.25">
      <c r="B213" s="64" t="s">
        <v>907</v>
      </c>
      <c r="C213" s="67" t="s">
        <v>86</v>
      </c>
      <c r="D213" s="5"/>
      <c r="E213" s="8" t="s">
        <v>85</v>
      </c>
      <c r="F213" s="8" t="s">
        <v>13</v>
      </c>
      <c r="G213" s="5">
        <v>3135185</v>
      </c>
      <c r="H213" s="10">
        <v>28000</v>
      </c>
    </row>
    <row r="214" spans="1:255" x14ac:dyDescent="0.25">
      <c r="B214" s="64" t="s">
        <v>93</v>
      </c>
      <c r="C214" s="67" t="s">
        <v>84</v>
      </c>
      <c r="D214" s="5" t="s">
        <v>917</v>
      </c>
      <c r="E214" s="8" t="s">
        <v>83</v>
      </c>
      <c r="F214" s="8" t="s">
        <v>18</v>
      </c>
      <c r="G214" s="5" t="s">
        <v>73</v>
      </c>
      <c r="H214" s="10">
        <v>49090</v>
      </c>
    </row>
    <row r="215" spans="1:255" x14ac:dyDescent="0.25">
      <c r="B215" s="64" t="s">
        <v>908</v>
      </c>
      <c r="C215" s="67" t="s">
        <v>82</v>
      </c>
      <c r="D215" s="13" t="s">
        <v>9</v>
      </c>
      <c r="E215" s="8" t="s">
        <v>81</v>
      </c>
      <c r="F215" s="8" t="s">
        <v>10</v>
      </c>
      <c r="G215" s="5">
        <v>74487</v>
      </c>
      <c r="H215" s="10">
        <v>49815</v>
      </c>
    </row>
    <row r="216" spans="1:255" s="57" customFormat="1" x14ac:dyDescent="0.25">
      <c r="A216" s="46"/>
      <c r="B216" s="4" t="s">
        <v>931</v>
      </c>
      <c r="C216" s="12" t="s">
        <v>80</v>
      </c>
      <c r="D216" s="11" t="s">
        <v>851</v>
      </c>
      <c r="E216" s="12" t="s">
        <v>79</v>
      </c>
      <c r="F216" s="12" t="s">
        <v>13</v>
      </c>
      <c r="G216" s="11" t="s">
        <v>73</v>
      </c>
      <c r="H216" s="10">
        <v>28988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  <c r="IT216" s="9"/>
      <c r="IU216" s="9"/>
    </row>
    <row r="217" spans="1:255" x14ac:dyDescent="0.25">
      <c r="B217" s="4" t="s">
        <v>78</v>
      </c>
      <c r="C217" s="54" t="s">
        <v>77</v>
      </c>
      <c r="D217" s="5" t="s">
        <v>76</v>
      </c>
      <c r="E217" s="8" t="s">
        <v>75</v>
      </c>
      <c r="F217" s="8" t="s">
        <v>13</v>
      </c>
      <c r="G217" s="5">
        <v>3139643</v>
      </c>
      <c r="H217" s="10">
        <v>28000</v>
      </c>
    </row>
    <row r="218" spans="1:255" x14ac:dyDescent="0.25">
      <c r="B218" s="64" t="s">
        <v>909</v>
      </c>
      <c r="C218" s="67" t="s">
        <v>74</v>
      </c>
      <c r="D218" s="5"/>
      <c r="E218" s="8" t="s">
        <v>73</v>
      </c>
      <c r="F218" s="8" t="s">
        <v>72</v>
      </c>
      <c r="G218" s="5"/>
      <c r="H218" s="10">
        <v>49303</v>
      </c>
    </row>
    <row r="219" spans="1:255" x14ac:dyDescent="0.25">
      <c r="B219" s="4" t="s">
        <v>71</v>
      </c>
      <c r="C219" s="8" t="s">
        <v>70</v>
      </c>
      <c r="D219" s="5" t="s">
        <v>69</v>
      </c>
      <c r="E219" s="8" t="s">
        <v>68</v>
      </c>
      <c r="F219" s="8" t="s">
        <v>13</v>
      </c>
      <c r="G219" s="5" t="s">
        <v>67</v>
      </c>
      <c r="H219" s="10">
        <v>28047</v>
      </c>
    </row>
    <row r="220" spans="1:255" x14ac:dyDescent="0.25">
      <c r="B220" s="4" t="s">
        <v>816</v>
      </c>
      <c r="C220" s="8" t="s">
        <v>66</v>
      </c>
      <c r="D220" s="5" t="s">
        <v>817</v>
      </c>
      <c r="E220" s="8" t="s">
        <v>65</v>
      </c>
      <c r="F220" s="8" t="s">
        <v>64</v>
      </c>
      <c r="G220" s="5">
        <v>38841500</v>
      </c>
      <c r="H220" s="10">
        <v>45080</v>
      </c>
    </row>
    <row r="221" spans="1:255" x14ac:dyDescent="0.25">
      <c r="B221" s="4" t="s">
        <v>932</v>
      </c>
      <c r="C221" s="54" t="s">
        <v>63</v>
      </c>
      <c r="D221" s="44" t="s">
        <v>62</v>
      </c>
      <c r="E221" s="54" t="s">
        <v>61</v>
      </c>
      <c r="F221" s="54" t="s">
        <v>10</v>
      </c>
      <c r="G221" s="5">
        <v>75082</v>
      </c>
      <c r="H221" s="10">
        <v>49808</v>
      </c>
    </row>
    <row r="222" spans="1:255" x14ac:dyDescent="0.25">
      <c r="B222" s="4" t="s">
        <v>60</v>
      </c>
      <c r="C222" s="8" t="s">
        <v>59</v>
      </c>
      <c r="D222" s="5" t="s">
        <v>58</v>
      </c>
      <c r="E222" s="8" t="s">
        <v>57</v>
      </c>
      <c r="F222" s="8" t="s">
        <v>10</v>
      </c>
      <c r="G222" s="5">
        <v>4172634</v>
      </c>
      <c r="H222" s="10">
        <v>49808</v>
      </c>
    </row>
    <row r="223" spans="1:255" x14ac:dyDescent="0.25">
      <c r="B223" s="64" t="s">
        <v>9</v>
      </c>
      <c r="C223" s="67" t="s">
        <v>56</v>
      </c>
      <c r="D223" s="5"/>
      <c r="E223" s="8" t="s">
        <v>55</v>
      </c>
      <c r="F223" s="8" t="s">
        <v>54</v>
      </c>
      <c r="G223" s="5">
        <v>2124042</v>
      </c>
      <c r="H223" s="10">
        <v>76000</v>
      </c>
    </row>
    <row r="224" spans="1:255" x14ac:dyDescent="0.25">
      <c r="B224" s="4" t="s">
        <v>811</v>
      </c>
      <c r="C224" s="53" t="s">
        <v>53</v>
      </c>
      <c r="D224" s="60" t="s">
        <v>812</v>
      </c>
      <c r="E224" s="54" t="s">
        <v>52</v>
      </c>
      <c r="F224" s="54" t="s">
        <v>5</v>
      </c>
      <c r="G224" s="5">
        <v>38106664</v>
      </c>
      <c r="H224" s="10">
        <v>44190</v>
      </c>
    </row>
    <row r="225" spans="2:8" x14ac:dyDescent="0.25">
      <c r="B225" s="64" t="s">
        <v>910</v>
      </c>
      <c r="C225" s="67" t="s">
        <v>51</v>
      </c>
      <c r="D225" s="5"/>
      <c r="E225" s="8" t="s">
        <v>50</v>
      </c>
      <c r="F225" s="8" t="s">
        <v>5</v>
      </c>
      <c r="G225" s="5">
        <v>36142036</v>
      </c>
      <c r="H225" s="10">
        <v>44100</v>
      </c>
    </row>
    <row r="226" spans="2:8" x14ac:dyDescent="0.25">
      <c r="B226" s="4" t="s">
        <v>9</v>
      </c>
      <c r="C226" s="8" t="s">
        <v>49</v>
      </c>
      <c r="D226" s="5" t="s">
        <v>48</v>
      </c>
      <c r="E226" s="8" t="s">
        <v>47</v>
      </c>
      <c r="F226" s="8" t="s">
        <v>10</v>
      </c>
      <c r="G226" s="5"/>
      <c r="H226" s="10">
        <v>49800</v>
      </c>
    </row>
    <row r="227" spans="2:8" x14ac:dyDescent="0.25">
      <c r="B227" s="64" t="s">
        <v>911</v>
      </c>
      <c r="C227" s="67" t="s">
        <v>46</v>
      </c>
      <c r="D227" s="5"/>
      <c r="E227" s="8" t="s">
        <v>45</v>
      </c>
      <c r="F227" s="8" t="s">
        <v>44</v>
      </c>
      <c r="G227" s="5">
        <v>36840606</v>
      </c>
      <c r="H227" s="10">
        <v>45090</v>
      </c>
    </row>
    <row r="228" spans="2:8" x14ac:dyDescent="0.25">
      <c r="B228" s="64" t="s">
        <v>912</v>
      </c>
      <c r="C228" s="67" t="s">
        <v>43</v>
      </c>
      <c r="D228" s="5"/>
      <c r="E228" s="8" t="s">
        <v>42</v>
      </c>
      <c r="F228" s="8" t="s">
        <v>5</v>
      </c>
      <c r="G228" s="5">
        <v>36501361</v>
      </c>
      <c r="H228" s="10">
        <v>44430</v>
      </c>
    </row>
    <row r="229" spans="2:8" x14ac:dyDescent="0.25">
      <c r="B229" s="64" t="s">
        <v>913</v>
      </c>
      <c r="C229" s="67" t="s">
        <v>41</v>
      </c>
      <c r="D229" s="5"/>
      <c r="E229" s="8" t="s">
        <v>40</v>
      </c>
      <c r="F229" s="8" t="s">
        <v>13</v>
      </c>
      <c r="G229" s="5">
        <v>3142220</v>
      </c>
      <c r="H229" s="10">
        <v>28085</v>
      </c>
    </row>
    <row r="230" spans="2:8" x14ac:dyDescent="0.25">
      <c r="B230" s="64" t="s">
        <v>914</v>
      </c>
      <c r="C230" s="67" t="s">
        <v>39</v>
      </c>
      <c r="D230" s="5"/>
      <c r="E230" s="8" t="s">
        <v>38</v>
      </c>
      <c r="F230" s="8" t="s">
        <v>37</v>
      </c>
      <c r="G230" s="5">
        <v>36893198</v>
      </c>
      <c r="H230" s="10">
        <v>45623</v>
      </c>
    </row>
    <row r="231" spans="2:8" x14ac:dyDescent="0.25">
      <c r="B231" s="4" t="s">
        <v>933</v>
      </c>
      <c r="C231" s="8" t="s">
        <v>36</v>
      </c>
      <c r="D231" s="44" t="s">
        <v>35</v>
      </c>
      <c r="E231" s="8" t="s">
        <v>34</v>
      </c>
      <c r="F231" s="8" t="s">
        <v>10</v>
      </c>
      <c r="G231" s="5"/>
      <c r="H231" s="10">
        <v>49800</v>
      </c>
    </row>
    <row r="232" spans="2:8" x14ac:dyDescent="0.25">
      <c r="B232" s="64" t="s">
        <v>33</v>
      </c>
      <c r="C232" s="67" t="s">
        <v>32</v>
      </c>
      <c r="D232" s="5"/>
      <c r="E232" s="8" t="s">
        <v>31</v>
      </c>
      <c r="F232" s="8" t="s">
        <v>5</v>
      </c>
      <c r="G232" s="5">
        <v>31342222</v>
      </c>
      <c r="H232" s="10">
        <v>44100</v>
      </c>
    </row>
    <row r="233" spans="2:8" x14ac:dyDescent="0.25">
      <c r="B233" s="4" t="s">
        <v>699</v>
      </c>
      <c r="C233" s="8" t="s">
        <v>30</v>
      </c>
      <c r="D233" s="5" t="s">
        <v>29</v>
      </c>
      <c r="E233" s="8" t="s">
        <v>28</v>
      </c>
      <c r="F233" s="8" t="s">
        <v>5</v>
      </c>
      <c r="G233" s="5">
        <v>36134674</v>
      </c>
      <c r="H233" s="10">
        <v>44200</v>
      </c>
    </row>
    <row r="234" spans="2:8" x14ac:dyDescent="0.25">
      <c r="B234" s="59" t="s">
        <v>27</v>
      </c>
      <c r="C234" s="8" t="s">
        <v>26</v>
      </c>
      <c r="D234" s="44" t="s">
        <v>25</v>
      </c>
      <c r="E234" s="8" t="s">
        <v>24</v>
      </c>
      <c r="F234" s="8" t="s">
        <v>5</v>
      </c>
      <c r="G234" s="5"/>
      <c r="H234" s="10">
        <v>44987</v>
      </c>
    </row>
    <row r="235" spans="2:8" x14ac:dyDescent="0.25">
      <c r="B235" s="4" t="s">
        <v>23</v>
      </c>
      <c r="C235" s="8" t="s">
        <v>22</v>
      </c>
      <c r="D235" s="5" t="s">
        <v>855</v>
      </c>
      <c r="E235" s="8" t="s">
        <v>21</v>
      </c>
      <c r="F235" s="8" t="s">
        <v>18</v>
      </c>
      <c r="G235" s="5">
        <v>24812</v>
      </c>
      <c r="H235" s="10">
        <v>49000</v>
      </c>
    </row>
    <row r="236" spans="2:8" x14ac:dyDescent="0.25">
      <c r="B236" s="64" t="s">
        <v>915</v>
      </c>
      <c r="C236" s="67" t="s">
        <v>20</v>
      </c>
      <c r="D236" s="5"/>
      <c r="E236" s="8" t="s">
        <v>19</v>
      </c>
      <c r="F236" s="8" t="s">
        <v>18</v>
      </c>
      <c r="G236" s="5"/>
      <c r="H236" s="10">
        <v>49000</v>
      </c>
    </row>
    <row r="237" spans="2:8" x14ac:dyDescent="0.25">
      <c r="B237" s="64" t="s">
        <v>9</v>
      </c>
      <c r="C237" s="67" t="s">
        <v>17</v>
      </c>
      <c r="D237" s="5"/>
      <c r="E237" s="8" t="s">
        <v>16</v>
      </c>
      <c r="F237" s="8" t="s">
        <v>5</v>
      </c>
      <c r="G237" s="5"/>
      <c r="H237" s="10">
        <v>44460</v>
      </c>
    </row>
    <row r="238" spans="2:8" x14ac:dyDescent="0.25">
      <c r="B238" s="64" t="s">
        <v>9</v>
      </c>
      <c r="C238" s="68" t="s">
        <v>15</v>
      </c>
      <c r="D238" s="44"/>
      <c r="E238" s="54" t="s">
        <v>14</v>
      </c>
      <c r="F238" s="54" t="s">
        <v>13</v>
      </c>
      <c r="G238" s="5">
        <v>3301910</v>
      </c>
      <c r="H238" s="10">
        <v>28000</v>
      </c>
    </row>
    <row r="239" spans="2:8" x14ac:dyDescent="0.25">
      <c r="B239" s="64" t="s">
        <v>916</v>
      </c>
      <c r="C239" s="67" t="s">
        <v>12</v>
      </c>
      <c r="D239" s="44" t="s">
        <v>9</v>
      </c>
      <c r="E239" s="8" t="s">
        <v>11</v>
      </c>
      <c r="F239" s="8" t="s">
        <v>10</v>
      </c>
      <c r="G239" s="5"/>
      <c r="H239" s="10">
        <v>49835</v>
      </c>
    </row>
    <row r="240" spans="2:8" x14ac:dyDescent="0.25">
      <c r="B240" s="4" t="s">
        <v>9</v>
      </c>
      <c r="C240" s="8" t="s">
        <v>8</v>
      </c>
      <c r="D240" s="5" t="s">
        <v>7</v>
      </c>
      <c r="E240" s="8" t="s">
        <v>6</v>
      </c>
      <c r="F240" s="8" t="s">
        <v>5</v>
      </c>
      <c r="G240" s="5">
        <v>36171904</v>
      </c>
      <c r="H240" s="10">
        <v>44420</v>
      </c>
    </row>
    <row r="241" spans="2:8" x14ac:dyDescent="0.25">
      <c r="B241" s="64" t="s">
        <v>4</v>
      </c>
      <c r="C241" s="67" t="s">
        <v>3</v>
      </c>
      <c r="D241" s="5"/>
      <c r="E241" s="8" t="s">
        <v>2</v>
      </c>
      <c r="F241" s="8" t="s">
        <v>1</v>
      </c>
      <c r="G241" s="5">
        <v>3411190342</v>
      </c>
      <c r="H241" s="10">
        <v>49605</v>
      </c>
    </row>
    <row r="244" spans="2:8" x14ac:dyDescent="0.25">
      <c r="C244" s="46" t="s">
        <v>0</v>
      </c>
    </row>
    <row r="245" spans="2:8" x14ac:dyDescent="0.25">
      <c r="C245" t="s">
        <v>939</v>
      </c>
    </row>
    <row r="246" spans="2:8" x14ac:dyDescent="0.25">
      <c r="C246" t="s">
        <v>938</v>
      </c>
    </row>
    <row r="247" spans="2:8" x14ac:dyDescent="0.25">
      <c r="C247" t="s">
        <v>918</v>
      </c>
    </row>
  </sheetData>
  <mergeCells count="3">
    <mergeCell ref="C1:H1"/>
    <mergeCell ref="C2:H2"/>
    <mergeCell ref="C3:H3"/>
  </mergeCells>
  <hyperlinks>
    <hyperlink ref="G62" r:id="rId1" display="www.interfere"/>
  </hyperlinks>
  <pageMargins left="0.25" right="0.25" top="0.75" bottom="0.75" header="0.3" footer="0.3"/>
  <pageSetup paperSize="5" orientation="landscape" horizontalDpi="200" verticalDpi="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IT275"/>
  <sheetViews>
    <sheetView view="pageBreakPreview" topLeftCell="A191" zoomScale="60" zoomScaleNormal="90" workbookViewId="0">
      <selection activeCell="H8" sqref="H8"/>
    </sheetView>
  </sheetViews>
  <sheetFormatPr baseColWidth="10" defaultRowHeight="15" x14ac:dyDescent="0.25"/>
  <cols>
    <col min="1" max="1" width="15.42578125" style="48" bestFit="1" customWidth="1"/>
    <col min="2" max="2" width="48.5703125" style="46" customWidth="1"/>
    <col min="3" max="3" width="32.42578125" style="48" customWidth="1"/>
    <col min="4" max="4" width="43.85546875" style="46" bestFit="1" customWidth="1"/>
    <col min="5" max="5" width="15.140625" style="46" customWidth="1"/>
    <col min="6" max="6" width="16.28515625" style="48" customWidth="1"/>
    <col min="7" max="7" width="11.140625" style="48" customWidth="1"/>
    <col min="8" max="16384" width="11.42578125" style="46"/>
  </cols>
  <sheetData>
    <row r="7" spans="1:9" ht="15.75" x14ac:dyDescent="0.25">
      <c r="A7" s="75"/>
      <c r="B7" s="91" t="s">
        <v>1031</v>
      </c>
      <c r="C7" s="91"/>
      <c r="D7" s="91"/>
      <c r="E7" s="91"/>
      <c r="F7" s="91"/>
      <c r="G7" s="91"/>
    </row>
    <row r="8" spans="1:9" ht="15.75" x14ac:dyDescent="0.25">
      <c r="A8" s="75"/>
      <c r="B8" s="92" t="s">
        <v>676</v>
      </c>
      <c r="C8" s="92"/>
      <c r="D8" s="92"/>
      <c r="E8" s="92"/>
      <c r="F8" s="92"/>
      <c r="G8" s="92"/>
    </row>
    <row r="9" spans="1:9" ht="18.75" x14ac:dyDescent="0.3">
      <c r="A9" s="75"/>
      <c r="B9" s="93">
        <v>2017</v>
      </c>
      <c r="C9" s="93"/>
      <c r="D9" s="93"/>
      <c r="E9" s="93"/>
      <c r="F9" s="93"/>
      <c r="G9" s="93"/>
    </row>
    <row r="10" spans="1:9" x14ac:dyDescent="0.25">
      <c r="A10" s="76" t="s">
        <v>675</v>
      </c>
      <c r="B10" s="76" t="s">
        <v>674</v>
      </c>
      <c r="C10" s="76" t="s">
        <v>673</v>
      </c>
      <c r="D10" s="76" t="s">
        <v>672</v>
      </c>
      <c r="E10" s="76" t="s">
        <v>671</v>
      </c>
      <c r="F10" s="76" t="s">
        <v>670</v>
      </c>
      <c r="G10" s="76" t="s">
        <v>669</v>
      </c>
    </row>
    <row r="11" spans="1:9" x14ac:dyDescent="0.25">
      <c r="A11" s="64" t="s">
        <v>774</v>
      </c>
      <c r="B11" s="70" t="s">
        <v>627</v>
      </c>
      <c r="C11" s="5" t="s">
        <v>710</v>
      </c>
      <c r="D11" s="70" t="s">
        <v>626</v>
      </c>
      <c r="E11" s="70" t="s">
        <v>128</v>
      </c>
      <c r="F11" s="70">
        <v>83681400</v>
      </c>
      <c r="G11" s="70">
        <v>66260</v>
      </c>
      <c r="I11" s="52"/>
    </row>
    <row r="12" spans="1:9" x14ac:dyDescent="0.25">
      <c r="A12" s="64" t="s">
        <v>600</v>
      </c>
      <c r="B12" s="70" t="s">
        <v>940</v>
      </c>
      <c r="C12" s="72"/>
      <c r="D12" s="70" t="s">
        <v>598</v>
      </c>
      <c r="E12" s="70" t="s">
        <v>18</v>
      </c>
      <c r="F12" s="70">
        <v>24730</v>
      </c>
      <c r="G12" s="70">
        <v>49000</v>
      </c>
    </row>
    <row r="13" spans="1:9" x14ac:dyDescent="0.25">
      <c r="A13" s="64" t="s">
        <v>663</v>
      </c>
      <c r="B13" s="70" t="s">
        <v>941</v>
      </c>
      <c r="C13" s="11" t="s">
        <v>661</v>
      </c>
      <c r="D13" s="70" t="s">
        <v>660</v>
      </c>
      <c r="E13" s="70" t="s">
        <v>10</v>
      </c>
      <c r="F13" s="70" t="s">
        <v>73</v>
      </c>
      <c r="G13" s="70">
        <v>49800</v>
      </c>
    </row>
    <row r="14" spans="1:9" x14ac:dyDescent="0.25">
      <c r="A14" s="64" t="s">
        <v>659</v>
      </c>
      <c r="B14" s="70" t="s">
        <v>942</v>
      </c>
      <c r="C14" s="34" t="s">
        <v>35</v>
      </c>
      <c r="D14" s="70" t="s">
        <v>657</v>
      </c>
      <c r="E14" s="70" t="s">
        <v>656</v>
      </c>
      <c r="F14" s="70">
        <v>80766</v>
      </c>
      <c r="G14" s="70">
        <v>49904</v>
      </c>
    </row>
    <row r="15" spans="1:9" x14ac:dyDescent="0.25">
      <c r="A15" s="64" t="s">
        <v>655</v>
      </c>
      <c r="B15" s="70" t="s">
        <v>943</v>
      </c>
      <c r="C15" s="72"/>
      <c r="D15" s="70" t="s">
        <v>653</v>
      </c>
      <c r="E15" s="70" t="s">
        <v>5</v>
      </c>
      <c r="F15" s="70" t="s">
        <v>73</v>
      </c>
      <c r="G15" s="70">
        <v>44360</v>
      </c>
    </row>
    <row r="16" spans="1:9" x14ac:dyDescent="0.25">
      <c r="A16" s="64" t="s">
        <v>631</v>
      </c>
      <c r="B16" s="70" t="s">
        <v>630</v>
      </c>
      <c r="C16" s="11" t="s">
        <v>629</v>
      </c>
      <c r="D16" s="70" t="s">
        <v>628</v>
      </c>
      <c r="E16" s="70" t="s">
        <v>18</v>
      </c>
      <c r="F16" s="70">
        <v>32645</v>
      </c>
      <c r="G16" s="70">
        <v>49087</v>
      </c>
    </row>
    <row r="17" spans="1:254" x14ac:dyDescent="0.25">
      <c r="A17" s="64" t="s">
        <v>649</v>
      </c>
      <c r="B17" s="70" t="s">
        <v>944</v>
      </c>
      <c r="C17" s="25" t="s">
        <v>842</v>
      </c>
      <c r="D17" s="70" t="s">
        <v>647</v>
      </c>
      <c r="E17" s="70" t="s">
        <v>526</v>
      </c>
      <c r="F17" s="70">
        <v>4130302</v>
      </c>
      <c r="G17" s="70">
        <v>49000</v>
      </c>
    </row>
    <row r="18" spans="1:254" x14ac:dyDescent="0.25">
      <c r="A18" s="64" t="s">
        <v>646</v>
      </c>
      <c r="B18" s="70" t="s">
        <v>945</v>
      </c>
      <c r="C18" s="72"/>
      <c r="D18" s="70" t="s">
        <v>645</v>
      </c>
      <c r="E18" s="70" t="s">
        <v>64</v>
      </c>
      <c r="F18" s="70">
        <v>31630669</v>
      </c>
      <c r="G18" s="70">
        <v>45069</v>
      </c>
    </row>
    <row r="19" spans="1:254" s="28" customFormat="1" x14ac:dyDescent="0.25">
      <c r="A19" s="64" t="s">
        <v>668</v>
      </c>
      <c r="B19" s="70" t="s">
        <v>946</v>
      </c>
      <c r="C19" s="11"/>
      <c r="D19" s="70" t="s">
        <v>665</v>
      </c>
      <c r="E19" s="70" t="s">
        <v>664</v>
      </c>
      <c r="F19" s="70" t="s">
        <v>73</v>
      </c>
      <c r="G19" s="70">
        <v>28130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x14ac:dyDescent="0.25">
      <c r="A20" s="64" t="s">
        <v>633</v>
      </c>
      <c r="B20" s="70" t="s">
        <v>947</v>
      </c>
      <c r="C20" s="25" t="s">
        <v>890</v>
      </c>
      <c r="D20" s="70" t="s">
        <v>632</v>
      </c>
      <c r="E20" s="70" t="s">
        <v>5</v>
      </c>
      <c r="F20" s="70" t="s">
        <v>73</v>
      </c>
      <c r="G20" s="70">
        <v>44200</v>
      </c>
    </row>
    <row r="21" spans="1:254" x14ac:dyDescent="0.25">
      <c r="A21" s="64" t="s">
        <v>636</v>
      </c>
      <c r="B21" s="70" t="s">
        <v>950</v>
      </c>
      <c r="C21" s="34" t="s">
        <v>866</v>
      </c>
      <c r="D21" s="70" t="s">
        <v>634</v>
      </c>
      <c r="E21" s="70" t="s">
        <v>18</v>
      </c>
      <c r="F21" s="70" t="s">
        <v>73</v>
      </c>
      <c r="G21" s="70">
        <v>49000</v>
      </c>
    </row>
    <row r="22" spans="1:254" x14ac:dyDescent="0.25">
      <c r="A22" s="64" t="s">
        <v>652</v>
      </c>
      <c r="B22" s="70" t="s">
        <v>951</v>
      </c>
      <c r="C22" s="11" t="s">
        <v>29</v>
      </c>
      <c r="D22" s="70" t="s">
        <v>650</v>
      </c>
      <c r="E22" s="70" t="s">
        <v>10</v>
      </c>
      <c r="F22" s="70" t="s">
        <v>73</v>
      </c>
      <c r="G22" s="70">
        <v>49800</v>
      </c>
    </row>
    <row r="23" spans="1:254" x14ac:dyDescent="0.25">
      <c r="A23" s="64" t="s">
        <v>640</v>
      </c>
      <c r="B23" s="70" t="s">
        <v>952</v>
      </c>
      <c r="C23" s="11" t="s">
        <v>638</v>
      </c>
      <c r="D23" s="70" t="s">
        <v>637</v>
      </c>
      <c r="E23" s="70" t="s">
        <v>10</v>
      </c>
      <c r="F23" s="70" t="s">
        <v>73</v>
      </c>
      <c r="G23" s="70">
        <v>49800</v>
      </c>
    </row>
    <row r="24" spans="1:254" x14ac:dyDescent="0.25">
      <c r="A24" s="64" t="s">
        <v>834</v>
      </c>
      <c r="B24" s="70" t="s">
        <v>625</v>
      </c>
      <c r="C24" s="11" t="s">
        <v>836</v>
      </c>
      <c r="D24" s="70" t="s">
        <v>624</v>
      </c>
      <c r="E24" s="70" t="s">
        <v>18</v>
      </c>
      <c r="F24" s="70">
        <v>46241</v>
      </c>
      <c r="G24" s="70">
        <v>49000</v>
      </c>
    </row>
    <row r="25" spans="1:254" x14ac:dyDescent="0.25">
      <c r="A25" s="64" t="s">
        <v>867</v>
      </c>
      <c r="B25" s="70" t="s">
        <v>623</v>
      </c>
      <c r="C25" s="11"/>
      <c r="D25" s="70" t="s">
        <v>622</v>
      </c>
      <c r="E25" s="70" t="s">
        <v>5</v>
      </c>
      <c r="F25" s="70" t="s">
        <v>73</v>
      </c>
      <c r="G25" s="70">
        <v>44460</v>
      </c>
    </row>
    <row r="26" spans="1:254" x14ac:dyDescent="0.25">
      <c r="A26" s="64" t="s">
        <v>621</v>
      </c>
      <c r="B26" s="70" t="s">
        <v>953</v>
      </c>
      <c r="C26" s="25" t="s">
        <v>844</v>
      </c>
      <c r="D26" s="70" t="s">
        <v>619</v>
      </c>
      <c r="E26" s="70" t="s">
        <v>13</v>
      </c>
      <c r="F26" s="70" t="s">
        <v>73</v>
      </c>
      <c r="G26" s="70">
        <v>28017</v>
      </c>
    </row>
    <row r="27" spans="1:254" x14ac:dyDescent="0.25">
      <c r="A27" s="64"/>
      <c r="B27" s="70" t="s">
        <v>954</v>
      </c>
      <c r="C27" s="72"/>
      <c r="D27" s="70" t="s">
        <v>617</v>
      </c>
      <c r="E27" s="70" t="s">
        <v>409</v>
      </c>
      <c r="F27" s="70">
        <v>7140457</v>
      </c>
      <c r="G27" s="70">
        <v>88000</v>
      </c>
    </row>
    <row r="28" spans="1:254" x14ac:dyDescent="0.25">
      <c r="A28" s="69"/>
      <c r="B28" s="70" t="s">
        <v>604</v>
      </c>
      <c r="C28" s="72"/>
      <c r="D28" s="70" t="s">
        <v>603</v>
      </c>
      <c r="E28" s="70" t="s">
        <v>149</v>
      </c>
      <c r="F28" s="70" t="s">
        <v>73</v>
      </c>
      <c r="G28" s="70">
        <v>5109</v>
      </c>
    </row>
    <row r="29" spans="1:254" x14ac:dyDescent="0.25">
      <c r="A29" s="64"/>
      <c r="B29" s="70" t="s">
        <v>602</v>
      </c>
      <c r="C29" s="25"/>
      <c r="D29" s="70" t="s">
        <v>601</v>
      </c>
      <c r="E29" s="70" t="s">
        <v>64</v>
      </c>
      <c r="F29" s="70" t="s">
        <v>73</v>
      </c>
      <c r="G29" s="70">
        <v>45019</v>
      </c>
    </row>
    <row r="30" spans="1:254" x14ac:dyDescent="0.25">
      <c r="A30" s="71" t="s">
        <v>641</v>
      </c>
      <c r="B30" s="70" t="s">
        <v>955</v>
      </c>
      <c r="C30" s="11" t="s">
        <v>850</v>
      </c>
      <c r="D30" s="70" t="s">
        <v>956</v>
      </c>
      <c r="E30" s="70" t="s">
        <v>18</v>
      </c>
      <c r="F30" s="70" t="s">
        <v>73</v>
      </c>
      <c r="G30" s="70">
        <v>49098</v>
      </c>
    </row>
    <row r="31" spans="1:254" x14ac:dyDescent="0.25">
      <c r="A31" s="64" t="s">
        <v>644</v>
      </c>
      <c r="B31" s="70" t="s">
        <v>957</v>
      </c>
      <c r="C31" s="72"/>
      <c r="D31" s="70" t="s">
        <v>642</v>
      </c>
      <c r="E31" s="70" t="s">
        <v>5</v>
      </c>
      <c r="F31" s="70" t="s">
        <v>73</v>
      </c>
      <c r="G31" s="70">
        <v>44990</v>
      </c>
    </row>
    <row r="32" spans="1:254" x14ac:dyDescent="0.25">
      <c r="A32" s="64" t="s">
        <v>616</v>
      </c>
      <c r="B32" s="70" t="s">
        <v>958</v>
      </c>
      <c r="C32" s="34" t="s">
        <v>614</v>
      </c>
      <c r="D32" s="70" t="s">
        <v>613</v>
      </c>
      <c r="E32" s="70" t="s">
        <v>10</v>
      </c>
      <c r="F32" s="70">
        <v>72650</v>
      </c>
      <c r="G32" s="70">
        <v>49800</v>
      </c>
    </row>
    <row r="33" spans="1:7" x14ac:dyDescent="0.25">
      <c r="A33" s="64" t="s">
        <v>868</v>
      </c>
      <c r="B33" s="70" t="s">
        <v>612</v>
      </c>
      <c r="C33" s="11" t="s">
        <v>901</v>
      </c>
      <c r="D33" s="70" t="s">
        <v>611</v>
      </c>
      <c r="E33" s="70" t="s">
        <v>18</v>
      </c>
      <c r="F33" s="70" t="s">
        <v>73</v>
      </c>
      <c r="G33" s="70">
        <v>49000</v>
      </c>
    </row>
    <row r="34" spans="1:7" x14ac:dyDescent="0.25">
      <c r="A34" s="64" t="s">
        <v>608</v>
      </c>
      <c r="B34" s="70" t="s">
        <v>607</v>
      </c>
      <c r="C34" s="11" t="s">
        <v>606</v>
      </c>
      <c r="D34" s="70" t="s">
        <v>605</v>
      </c>
      <c r="E34" s="70" t="s">
        <v>5</v>
      </c>
      <c r="F34" s="70">
        <v>36452078</v>
      </c>
      <c r="G34" s="70">
        <v>44950</v>
      </c>
    </row>
    <row r="35" spans="1:7" x14ac:dyDescent="0.25">
      <c r="A35" s="64" t="s">
        <v>693</v>
      </c>
      <c r="B35" s="70" t="s">
        <v>610</v>
      </c>
      <c r="C35" s="11" t="s">
        <v>782</v>
      </c>
      <c r="D35" s="70" t="s">
        <v>609</v>
      </c>
      <c r="E35" s="70" t="s">
        <v>5</v>
      </c>
      <c r="F35" s="70">
        <v>31445651</v>
      </c>
      <c r="G35" s="70">
        <v>44950</v>
      </c>
    </row>
    <row r="36" spans="1:7" x14ac:dyDescent="0.25">
      <c r="A36" s="64" t="s">
        <v>936</v>
      </c>
      <c r="B36" s="70" t="s">
        <v>597</v>
      </c>
      <c r="C36" s="11" t="s">
        <v>161</v>
      </c>
      <c r="D36" s="70" t="s">
        <v>160</v>
      </c>
      <c r="E36" s="70" t="s">
        <v>5</v>
      </c>
      <c r="F36" s="70">
        <v>31268980</v>
      </c>
      <c r="G36" s="70">
        <v>44360</v>
      </c>
    </row>
    <row r="37" spans="1:7" x14ac:dyDescent="0.25">
      <c r="A37" s="64" t="s">
        <v>596</v>
      </c>
      <c r="B37" s="70" t="s">
        <v>749</v>
      </c>
      <c r="C37" s="34" t="s">
        <v>393</v>
      </c>
      <c r="D37" s="70" t="s">
        <v>594</v>
      </c>
      <c r="E37" s="70" t="s">
        <v>10</v>
      </c>
      <c r="F37" s="70" t="s">
        <v>73</v>
      </c>
      <c r="G37" s="70">
        <v>49800</v>
      </c>
    </row>
    <row r="38" spans="1:7" x14ac:dyDescent="0.25">
      <c r="A38" s="64" t="s">
        <v>593</v>
      </c>
      <c r="B38" s="70" t="s">
        <v>959</v>
      </c>
      <c r="C38" s="11" t="s">
        <v>760</v>
      </c>
      <c r="D38" s="70" t="s">
        <v>591</v>
      </c>
      <c r="E38" s="70" t="s">
        <v>10</v>
      </c>
      <c r="F38" s="70" t="s">
        <v>73</v>
      </c>
      <c r="G38" s="70">
        <v>49810</v>
      </c>
    </row>
    <row r="39" spans="1:7" x14ac:dyDescent="0.25">
      <c r="A39" s="64"/>
      <c r="B39" s="70" t="s">
        <v>590</v>
      </c>
      <c r="C39" s="11" t="s">
        <v>589</v>
      </c>
      <c r="D39" s="70" t="s">
        <v>960</v>
      </c>
      <c r="E39" s="70" t="s">
        <v>64</v>
      </c>
      <c r="F39" s="70" t="s">
        <v>73</v>
      </c>
      <c r="G39" s="70">
        <v>45050</v>
      </c>
    </row>
    <row r="40" spans="1:7" x14ac:dyDescent="0.25">
      <c r="A40" s="64" t="s">
        <v>869</v>
      </c>
      <c r="B40" s="70" t="s">
        <v>587</v>
      </c>
      <c r="C40" s="72"/>
      <c r="D40" s="70" t="s">
        <v>586</v>
      </c>
      <c r="E40" s="70" t="s">
        <v>5</v>
      </c>
      <c r="F40" s="70">
        <v>36662740</v>
      </c>
      <c r="G40" s="70">
        <v>44490</v>
      </c>
    </row>
    <row r="41" spans="1:7" x14ac:dyDescent="0.25">
      <c r="A41" s="64" t="s">
        <v>832</v>
      </c>
      <c r="B41" s="70" t="s">
        <v>578</v>
      </c>
      <c r="C41" s="11" t="s">
        <v>833</v>
      </c>
      <c r="D41" s="70" t="s">
        <v>577</v>
      </c>
      <c r="E41" s="70" t="s">
        <v>64</v>
      </c>
      <c r="F41" s="70" t="s">
        <v>73</v>
      </c>
      <c r="G41" s="70">
        <v>45069</v>
      </c>
    </row>
    <row r="42" spans="1:7" x14ac:dyDescent="0.25">
      <c r="A42" s="64" t="s">
        <v>870</v>
      </c>
      <c r="B42" s="70" t="s">
        <v>580</v>
      </c>
      <c r="C42" s="11" t="s">
        <v>898</v>
      </c>
      <c r="D42" s="70" t="s">
        <v>579</v>
      </c>
      <c r="E42" s="70" t="s">
        <v>37</v>
      </c>
      <c r="F42" s="70">
        <v>333668</v>
      </c>
      <c r="G42" s="70">
        <v>45527</v>
      </c>
    </row>
    <row r="43" spans="1:7" x14ac:dyDescent="0.25">
      <c r="A43" s="64" t="s">
        <v>582</v>
      </c>
      <c r="B43" s="70" t="s">
        <v>963</v>
      </c>
      <c r="C43" s="34" t="s">
        <v>124</v>
      </c>
      <c r="D43" s="70" t="s">
        <v>273</v>
      </c>
      <c r="E43" s="70" t="s">
        <v>10</v>
      </c>
      <c r="F43" s="70" t="s">
        <v>73</v>
      </c>
      <c r="G43" s="70">
        <v>49800</v>
      </c>
    </row>
    <row r="44" spans="1:7" x14ac:dyDescent="0.25">
      <c r="A44" s="64" t="s">
        <v>585</v>
      </c>
      <c r="B44" s="70" t="s">
        <v>964</v>
      </c>
      <c r="C44" s="11"/>
      <c r="D44" s="70" t="s">
        <v>583</v>
      </c>
      <c r="E44" s="70" t="s">
        <v>18</v>
      </c>
      <c r="F44" s="70" t="s">
        <v>73</v>
      </c>
      <c r="G44" s="70">
        <v>49096</v>
      </c>
    </row>
    <row r="45" spans="1:7" x14ac:dyDescent="0.25">
      <c r="A45" s="64"/>
      <c r="B45" s="70" t="s">
        <v>967</v>
      </c>
      <c r="C45" s="11"/>
      <c r="D45" s="70" t="s">
        <v>565</v>
      </c>
      <c r="E45" s="70" t="s">
        <v>13</v>
      </c>
      <c r="F45" s="70" t="s">
        <v>73</v>
      </c>
      <c r="G45" s="70">
        <v>28000</v>
      </c>
    </row>
    <row r="46" spans="1:7" x14ac:dyDescent="0.25">
      <c r="A46" s="64" t="s">
        <v>569</v>
      </c>
      <c r="B46" s="70" t="s">
        <v>968</v>
      </c>
      <c r="C46" s="72"/>
      <c r="D46" s="70" t="s">
        <v>567</v>
      </c>
      <c r="E46" s="70" t="s">
        <v>18</v>
      </c>
      <c r="F46" s="70">
        <v>20571</v>
      </c>
      <c r="G46" s="70">
        <v>49000</v>
      </c>
    </row>
    <row r="47" spans="1:7" x14ac:dyDescent="0.25">
      <c r="A47" s="64" t="s">
        <v>845</v>
      </c>
      <c r="B47" s="70" t="s">
        <v>564</v>
      </c>
      <c r="C47" s="25" t="s">
        <v>846</v>
      </c>
      <c r="D47" s="70" t="s">
        <v>563</v>
      </c>
      <c r="E47" s="70" t="s">
        <v>562</v>
      </c>
      <c r="F47" s="70" t="s">
        <v>73</v>
      </c>
      <c r="G47" s="70">
        <v>64410</v>
      </c>
    </row>
    <row r="48" spans="1:7" x14ac:dyDescent="0.25">
      <c r="A48" s="64" t="s">
        <v>872</v>
      </c>
      <c r="B48" s="70" t="s">
        <v>969</v>
      </c>
      <c r="C48" s="72"/>
      <c r="D48" s="70" t="s">
        <v>570</v>
      </c>
      <c r="E48" s="70" t="s">
        <v>72</v>
      </c>
      <c r="F48" s="70">
        <v>3421001074</v>
      </c>
      <c r="G48" s="70">
        <v>49300</v>
      </c>
    </row>
    <row r="49" spans="1:7" x14ac:dyDescent="0.25">
      <c r="A49" s="64" t="s">
        <v>574</v>
      </c>
      <c r="B49" s="70" t="s">
        <v>970</v>
      </c>
      <c r="C49" s="34" t="s">
        <v>572</v>
      </c>
      <c r="D49" s="70" t="s">
        <v>571</v>
      </c>
      <c r="E49" s="70" t="s">
        <v>10</v>
      </c>
      <c r="F49" s="70" t="s">
        <v>73</v>
      </c>
      <c r="G49" s="70">
        <v>49800</v>
      </c>
    </row>
    <row r="50" spans="1:7" x14ac:dyDescent="0.25">
      <c r="A50" s="64" t="s">
        <v>919</v>
      </c>
      <c r="B50" s="70" t="s">
        <v>576</v>
      </c>
      <c r="C50" s="11" t="s">
        <v>795</v>
      </c>
      <c r="D50" s="70" t="s">
        <v>575</v>
      </c>
      <c r="E50" s="70" t="s">
        <v>5</v>
      </c>
      <c r="F50" s="70" t="s">
        <v>73</v>
      </c>
      <c r="G50" s="70">
        <v>44360</v>
      </c>
    </row>
    <row r="51" spans="1:7" x14ac:dyDescent="0.25">
      <c r="A51" s="64" t="s">
        <v>873</v>
      </c>
      <c r="B51" s="70" t="s">
        <v>561</v>
      </c>
      <c r="C51" s="72"/>
      <c r="D51" s="70" t="s">
        <v>560</v>
      </c>
      <c r="E51" s="70" t="s">
        <v>13</v>
      </c>
      <c r="F51" s="70">
        <v>3141120</v>
      </c>
      <c r="G51" s="70">
        <v>28000</v>
      </c>
    </row>
    <row r="52" spans="1:7" x14ac:dyDescent="0.25">
      <c r="A52" s="64"/>
      <c r="B52" s="70" t="s">
        <v>559</v>
      </c>
      <c r="C52" s="25"/>
      <c r="D52" s="70" t="s">
        <v>558</v>
      </c>
      <c r="E52" s="70" t="s">
        <v>557</v>
      </c>
      <c r="F52" s="70" t="s">
        <v>73</v>
      </c>
      <c r="G52" s="70">
        <v>97000</v>
      </c>
    </row>
    <row r="53" spans="1:7" x14ac:dyDescent="0.25">
      <c r="A53" s="64" t="s">
        <v>794</v>
      </c>
      <c r="B53" s="70" t="s">
        <v>556</v>
      </c>
      <c r="C53" s="11" t="s">
        <v>76</v>
      </c>
      <c r="D53" s="70" t="s">
        <v>555</v>
      </c>
      <c r="E53" s="70" t="s">
        <v>554</v>
      </c>
      <c r="F53" s="70" t="s">
        <v>73</v>
      </c>
      <c r="G53" s="70">
        <v>45680</v>
      </c>
    </row>
    <row r="54" spans="1:7" x14ac:dyDescent="0.25">
      <c r="A54" s="64" t="s">
        <v>550</v>
      </c>
      <c r="B54" s="70" t="s">
        <v>549</v>
      </c>
      <c r="C54" s="25" t="s">
        <v>790</v>
      </c>
      <c r="D54" s="70" t="s">
        <v>548</v>
      </c>
      <c r="E54" s="70" t="s">
        <v>13</v>
      </c>
      <c r="F54" s="70" t="s">
        <v>73</v>
      </c>
      <c r="G54" s="70">
        <v>28017</v>
      </c>
    </row>
    <row r="55" spans="1:7" x14ac:dyDescent="0.25">
      <c r="A55" s="64" t="s">
        <v>937</v>
      </c>
      <c r="B55" s="70" t="s">
        <v>552</v>
      </c>
      <c r="C55" s="72"/>
      <c r="D55" s="70" t="s">
        <v>551</v>
      </c>
      <c r="E55" s="70" t="s">
        <v>10</v>
      </c>
      <c r="F55" s="70" t="s">
        <v>73</v>
      </c>
      <c r="G55" s="70">
        <v>49828</v>
      </c>
    </row>
    <row r="56" spans="1:7" x14ac:dyDescent="0.25">
      <c r="A56" s="64" t="s">
        <v>440</v>
      </c>
      <c r="B56" s="70" t="s">
        <v>553</v>
      </c>
      <c r="C56" s="34" t="s">
        <v>438</v>
      </c>
      <c r="D56" s="70" t="s">
        <v>437</v>
      </c>
      <c r="E56" s="70" t="s">
        <v>10</v>
      </c>
      <c r="F56" s="70" t="s">
        <v>73</v>
      </c>
      <c r="G56" s="70">
        <v>49800</v>
      </c>
    </row>
    <row r="57" spans="1:7" x14ac:dyDescent="0.25">
      <c r="A57" s="64" t="s">
        <v>545</v>
      </c>
      <c r="B57" s="70" t="s">
        <v>544</v>
      </c>
      <c r="C57" s="11" t="s">
        <v>543</v>
      </c>
      <c r="D57" s="70" t="s">
        <v>748</v>
      </c>
      <c r="E57" s="70" t="s">
        <v>747</v>
      </c>
      <c r="F57" s="70" t="s">
        <v>73</v>
      </c>
      <c r="G57" s="70">
        <v>63173</v>
      </c>
    </row>
    <row r="58" spans="1:7" x14ac:dyDescent="0.25">
      <c r="A58" s="64" t="s">
        <v>540</v>
      </c>
      <c r="B58" s="70" t="s">
        <v>539</v>
      </c>
      <c r="C58" s="11" t="s">
        <v>840</v>
      </c>
      <c r="D58" s="70" t="s">
        <v>538</v>
      </c>
      <c r="E58" s="70" t="s">
        <v>13</v>
      </c>
      <c r="F58" s="70" t="s">
        <v>73</v>
      </c>
      <c r="G58" s="70">
        <v>28010</v>
      </c>
    </row>
    <row r="59" spans="1:7" x14ac:dyDescent="0.25">
      <c r="A59" s="64" t="s">
        <v>920</v>
      </c>
      <c r="B59" s="70" t="s">
        <v>547</v>
      </c>
      <c r="C59" s="11" t="s">
        <v>48</v>
      </c>
      <c r="D59" s="70" t="s">
        <v>546</v>
      </c>
      <c r="E59" s="70" t="s">
        <v>5</v>
      </c>
      <c r="F59" s="70" t="s">
        <v>73</v>
      </c>
      <c r="G59" s="70">
        <v>45020</v>
      </c>
    </row>
    <row r="60" spans="1:7" x14ac:dyDescent="0.25">
      <c r="A60" s="64" t="s">
        <v>535</v>
      </c>
      <c r="B60" s="70" t="s">
        <v>973</v>
      </c>
      <c r="C60" s="25"/>
      <c r="D60" s="70" t="s">
        <v>533</v>
      </c>
      <c r="E60" s="70" t="s">
        <v>5</v>
      </c>
      <c r="F60" s="70" t="s">
        <v>73</v>
      </c>
      <c r="G60" s="70">
        <v>44987</v>
      </c>
    </row>
    <row r="61" spans="1:7" x14ac:dyDescent="0.25">
      <c r="A61" s="64" t="s">
        <v>874</v>
      </c>
      <c r="B61" s="70" t="s">
        <v>537</v>
      </c>
      <c r="C61" s="72"/>
      <c r="D61" s="70" t="s">
        <v>536</v>
      </c>
      <c r="E61" s="70" t="s">
        <v>5</v>
      </c>
      <c r="F61" s="70" t="s">
        <v>73</v>
      </c>
      <c r="G61" s="70">
        <v>44520</v>
      </c>
    </row>
    <row r="62" spans="1:7" x14ac:dyDescent="0.25">
      <c r="A62" s="64" t="s">
        <v>523</v>
      </c>
      <c r="B62" s="70" t="s">
        <v>522</v>
      </c>
      <c r="C62" s="34"/>
      <c r="D62" s="70" t="s">
        <v>521</v>
      </c>
      <c r="E62" s="70" t="s">
        <v>64</v>
      </c>
      <c r="F62" s="70" t="s">
        <v>73</v>
      </c>
      <c r="G62" s="70">
        <v>45235</v>
      </c>
    </row>
    <row r="63" spans="1:7" x14ac:dyDescent="0.25">
      <c r="A63" s="64" t="s">
        <v>876</v>
      </c>
      <c r="B63" s="70" t="s">
        <v>974</v>
      </c>
      <c r="C63" s="11"/>
      <c r="D63" s="70" t="s">
        <v>531</v>
      </c>
      <c r="E63" s="70" t="s">
        <v>1</v>
      </c>
      <c r="F63" s="70" t="s">
        <v>73</v>
      </c>
      <c r="G63" s="70">
        <v>49600</v>
      </c>
    </row>
    <row r="64" spans="1:7" x14ac:dyDescent="0.25">
      <c r="A64" s="64" t="s">
        <v>530</v>
      </c>
      <c r="B64" s="70" t="s">
        <v>975</v>
      </c>
      <c r="C64" s="25" t="s">
        <v>768</v>
      </c>
      <c r="D64" s="70" t="s">
        <v>529</v>
      </c>
      <c r="E64" s="70" t="s">
        <v>18</v>
      </c>
      <c r="F64" s="70">
        <v>4138200</v>
      </c>
      <c r="G64" s="70">
        <v>49000</v>
      </c>
    </row>
    <row r="65" spans="1:7" x14ac:dyDescent="0.25">
      <c r="A65" s="64" t="s">
        <v>528</v>
      </c>
      <c r="B65" s="70" t="s">
        <v>976</v>
      </c>
      <c r="C65" s="25" t="s">
        <v>810</v>
      </c>
      <c r="D65" s="70" t="s">
        <v>527</v>
      </c>
      <c r="E65" s="70" t="s">
        <v>526</v>
      </c>
      <c r="F65" s="70" t="s">
        <v>73</v>
      </c>
      <c r="G65" s="70">
        <v>49000</v>
      </c>
    </row>
    <row r="66" spans="1:7" x14ac:dyDescent="0.25">
      <c r="A66" s="64" t="s">
        <v>877</v>
      </c>
      <c r="B66" s="70" t="s">
        <v>525</v>
      </c>
      <c r="C66" s="72"/>
      <c r="D66" s="70" t="s">
        <v>524</v>
      </c>
      <c r="E66" s="70" t="s">
        <v>5</v>
      </c>
      <c r="F66" s="70" t="s">
        <v>73</v>
      </c>
      <c r="G66" s="70">
        <v>44657</v>
      </c>
    </row>
    <row r="67" spans="1:7" x14ac:dyDescent="0.25">
      <c r="A67" s="64" t="s">
        <v>508</v>
      </c>
      <c r="B67" s="70" t="s">
        <v>977</v>
      </c>
      <c r="C67" s="72"/>
      <c r="D67" s="70" t="s">
        <v>506</v>
      </c>
      <c r="E67" s="70" t="s">
        <v>5</v>
      </c>
      <c r="F67" s="70">
        <v>44441898</v>
      </c>
      <c r="G67" s="70">
        <v>44700</v>
      </c>
    </row>
    <row r="68" spans="1:7" x14ac:dyDescent="0.25">
      <c r="A68" s="64"/>
      <c r="B68" s="70" t="s">
        <v>978</v>
      </c>
      <c r="C68" s="72"/>
      <c r="D68" s="70" t="s">
        <v>515</v>
      </c>
      <c r="E68" s="70" t="s">
        <v>18</v>
      </c>
      <c r="F68" s="70" t="s">
        <v>73</v>
      </c>
      <c r="G68" s="70">
        <v>49000</v>
      </c>
    </row>
    <row r="69" spans="1:7" x14ac:dyDescent="0.25">
      <c r="A69" s="64" t="s">
        <v>514</v>
      </c>
      <c r="B69" s="70" t="s">
        <v>979</v>
      </c>
      <c r="C69" s="34" t="s">
        <v>761</v>
      </c>
      <c r="D69" s="70" t="s">
        <v>512</v>
      </c>
      <c r="E69" s="70" t="s">
        <v>18</v>
      </c>
      <c r="F69" s="70">
        <v>4105704</v>
      </c>
      <c r="G69" s="70">
        <v>49088</v>
      </c>
    </row>
    <row r="70" spans="1:7" x14ac:dyDescent="0.25">
      <c r="A70" s="64" t="s">
        <v>511</v>
      </c>
      <c r="B70" s="70" t="s">
        <v>980</v>
      </c>
      <c r="C70" s="25" t="s">
        <v>808</v>
      </c>
      <c r="D70" s="70" t="s">
        <v>509</v>
      </c>
      <c r="E70" s="70" t="s">
        <v>18</v>
      </c>
      <c r="F70" s="70" t="s">
        <v>73</v>
      </c>
      <c r="G70" s="70">
        <v>49000</v>
      </c>
    </row>
    <row r="71" spans="1:7" x14ac:dyDescent="0.25">
      <c r="A71" s="64" t="s">
        <v>878</v>
      </c>
      <c r="B71" s="70" t="s">
        <v>505</v>
      </c>
      <c r="C71" s="25"/>
      <c r="D71" s="70" t="s">
        <v>504</v>
      </c>
      <c r="E71" s="70" t="s">
        <v>5</v>
      </c>
      <c r="F71" s="70" t="s">
        <v>73</v>
      </c>
      <c r="G71" s="70">
        <v>44190</v>
      </c>
    </row>
    <row r="72" spans="1:7" x14ac:dyDescent="0.25">
      <c r="A72" s="64"/>
      <c r="B72" s="70" t="s">
        <v>499</v>
      </c>
      <c r="C72" s="72"/>
      <c r="D72" s="70" t="s">
        <v>498</v>
      </c>
      <c r="E72" s="70" t="s">
        <v>18</v>
      </c>
      <c r="F72" s="70" t="s">
        <v>73</v>
      </c>
      <c r="G72" s="70">
        <v>49000</v>
      </c>
    </row>
    <row r="73" spans="1:7" x14ac:dyDescent="0.25">
      <c r="A73" s="64" t="s">
        <v>503</v>
      </c>
      <c r="B73" s="70" t="s">
        <v>502</v>
      </c>
      <c r="C73" s="11" t="s">
        <v>501</v>
      </c>
      <c r="D73" s="70" t="s">
        <v>500</v>
      </c>
      <c r="E73" s="70" t="s">
        <v>18</v>
      </c>
      <c r="F73" s="70">
        <v>25911</v>
      </c>
      <c r="G73" s="70">
        <v>49000</v>
      </c>
    </row>
    <row r="74" spans="1:7" x14ac:dyDescent="0.25">
      <c r="A74" s="64" t="s">
        <v>520</v>
      </c>
      <c r="B74" s="70" t="s">
        <v>519</v>
      </c>
      <c r="C74" s="25" t="s">
        <v>863</v>
      </c>
      <c r="D74" s="70" t="s">
        <v>518</v>
      </c>
      <c r="E74" s="70" t="s">
        <v>517</v>
      </c>
      <c r="F74" s="70" t="s">
        <v>73</v>
      </c>
      <c r="G74" s="70">
        <v>4200</v>
      </c>
    </row>
    <row r="75" spans="1:7" x14ac:dyDescent="0.25">
      <c r="A75" s="64" t="s">
        <v>491</v>
      </c>
      <c r="B75" s="70" t="s">
        <v>985</v>
      </c>
      <c r="C75" s="34"/>
      <c r="D75" s="70" t="s">
        <v>489</v>
      </c>
      <c r="E75" s="70" t="s">
        <v>18</v>
      </c>
      <c r="F75" s="70" t="s">
        <v>73</v>
      </c>
      <c r="G75" s="70">
        <v>49000</v>
      </c>
    </row>
    <row r="76" spans="1:7" x14ac:dyDescent="0.25">
      <c r="A76" s="64" t="s">
        <v>497</v>
      </c>
      <c r="B76" s="70" t="s">
        <v>986</v>
      </c>
      <c r="C76" s="25"/>
      <c r="D76" s="70" t="s">
        <v>495</v>
      </c>
      <c r="E76" s="70" t="s">
        <v>18</v>
      </c>
      <c r="F76" s="70" t="s">
        <v>73</v>
      </c>
      <c r="G76" s="70">
        <v>49000</v>
      </c>
    </row>
    <row r="77" spans="1:7" x14ac:dyDescent="0.25">
      <c r="A77" s="64" t="s">
        <v>494</v>
      </c>
      <c r="B77" s="70" t="s">
        <v>987</v>
      </c>
      <c r="C77" s="34" t="s">
        <v>796</v>
      </c>
      <c r="D77" s="70" t="s">
        <v>492</v>
      </c>
      <c r="E77" s="70" t="s">
        <v>64</v>
      </c>
      <c r="F77" s="70" t="s">
        <v>73</v>
      </c>
      <c r="G77" s="70">
        <v>45027</v>
      </c>
    </row>
    <row r="78" spans="1:7" x14ac:dyDescent="0.25">
      <c r="A78" s="64" t="s">
        <v>759</v>
      </c>
      <c r="B78" s="70" t="s">
        <v>488</v>
      </c>
      <c r="C78" s="5" t="s">
        <v>310</v>
      </c>
      <c r="D78" s="70" t="s">
        <v>487</v>
      </c>
      <c r="E78" s="70" t="s">
        <v>5</v>
      </c>
      <c r="F78" s="70" t="s">
        <v>73</v>
      </c>
      <c r="G78" s="70">
        <v>44360</v>
      </c>
    </row>
    <row r="79" spans="1:7" x14ac:dyDescent="0.25">
      <c r="A79" s="64" t="s">
        <v>486</v>
      </c>
      <c r="B79" s="70" t="s">
        <v>988</v>
      </c>
      <c r="C79" s="72"/>
      <c r="D79" s="70" t="s">
        <v>484</v>
      </c>
      <c r="E79" s="70" t="s">
        <v>1</v>
      </c>
      <c r="F79" s="70">
        <v>3414141409</v>
      </c>
      <c r="G79" s="70">
        <v>49600</v>
      </c>
    </row>
    <row r="80" spans="1:7" x14ac:dyDescent="0.25">
      <c r="A80" s="64" t="s">
        <v>480</v>
      </c>
      <c r="B80" s="70" t="s">
        <v>989</v>
      </c>
      <c r="C80" s="44" t="s">
        <v>478</v>
      </c>
      <c r="D80" s="70" t="s">
        <v>477</v>
      </c>
      <c r="E80" s="70" t="s">
        <v>10</v>
      </c>
      <c r="F80" s="70">
        <v>4173040</v>
      </c>
      <c r="G80" s="70">
        <v>49800</v>
      </c>
    </row>
    <row r="81" spans="1:7" x14ac:dyDescent="0.25">
      <c r="A81" s="64" t="s">
        <v>483</v>
      </c>
      <c r="B81" s="70" t="s">
        <v>482</v>
      </c>
      <c r="C81" s="34" t="s">
        <v>138</v>
      </c>
      <c r="D81" s="70" t="s">
        <v>481</v>
      </c>
      <c r="E81" s="70" t="s">
        <v>10</v>
      </c>
      <c r="F81" s="70" t="s">
        <v>73</v>
      </c>
      <c r="G81" s="70">
        <v>49800</v>
      </c>
    </row>
    <row r="82" spans="1:7" x14ac:dyDescent="0.25">
      <c r="A82" s="64"/>
      <c r="B82" s="70" t="s">
        <v>990</v>
      </c>
      <c r="C82" s="34"/>
      <c r="D82" s="70" t="s">
        <v>475</v>
      </c>
      <c r="E82" s="70" t="s">
        <v>72</v>
      </c>
      <c r="F82" s="70" t="s">
        <v>73</v>
      </c>
      <c r="G82" s="70">
        <v>49300</v>
      </c>
    </row>
    <row r="83" spans="1:7" x14ac:dyDescent="0.25">
      <c r="A83" s="64" t="s">
        <v>474</v>
      </c>
      <c r="B83" s="70" t="s">
        <v>991</v>
      </c>
      <c r="C83" s="11" t="s">
        <v>247</v>
      </c>
      <c r="D83" s="70" t="s">
        <v>472</v>
      </c>
      <c r="E83" s="70" t="s">
        <v>10</v>
      </c>
      <c r="F83" s="70" t="s">
        <v>73</v>
      </c>
      <c r="G83" s="70">
        <v>49800</v>
      </c>
    </row>
    <row r="84" spans="1:7" x14ac:dyDescent="0.25">
      <c r="A84" s="64" t="s">
        <v>471</v>
      </c>
      <c r="B84" s="70" t="s">
        <v>745</v>
      </c>
      <c r="C84" s="34" t="s">
        <v>470</v>
      </c>
      <c r="D84" s="70" t="s">
        <v>469</v>
      </c>
      <c r="E84" s="70" t="s">
        <v>10</v>
      </c>
      <c r="F84" s="70">
        <v>72786</v>
      </c>
      <c r="G84" s="70">
        <v>49800</v>
      </c>
    </row>
    <row r="85" spans="1:7" x14ac:dyDescent="0.25">
      <c r="A85" s="64" t="s">
        <v>468</v>
      </c>
      <c r="B85" s="70" t="s">
        <v>992</v>
      </c>
      <c r="C85" s="34" t="s">
        <v>167</v>
      </c>
      <c r="D85" s="70" t="s">
        <v>466</v>
      </c>
      <c r="E85" s="70" t="s">
        <v>10</v>
      </c>
      <c r="F85" s="70" t="s">
        <v>73</v>
      </c>
      <c r="G85" s="70">
        <v>49800</v>
      </c>
    </row>
    <row r="86" spans="1:7" x14ac:dyDescent="0.25">
      <c r="A86" s="64" t="s">
        <v>465</v>
      </c>
      <c r="B86" s="70" t="s">
        <v>464</v>
      </c>
      <c r="C86" s="72"/>
      <c r="D86" s="70" t="s">
        <v>463</v>
      </c>
      <c r="E86" s="70" t="s">
        <v>189</v>
      </c>
      <c r="F86" s="70" t="s">
        <v>73</v>
      </c>
      <c r="G86" s="70">
        <v>45419</v>
      </c>
    </row>
    <row r="87" spans="1:7" x14ac:dyDescent="0.25">
      <c r="A87" s="64" t="s">
        <v>879</v>
      </c>
      <c r="B87" s="70" t="s">
        <v>462</v>
      </c>
      <c r="C87" s="5"/>
      <c r="D87" s="70" t="s">
        <v>461</v>
      </c>
      <c r="E87" s="70" t="s">
        <v>18</v>
      </c>
      <c r="F87" s="70" t="s">
        <v>73</v>
      </c>
      <c r="G87" s="70">
        <v>49026</v>
      </c>
    </row>
    <row r="88" spans="1:7" x14ac:dyDescent="0.25">
      <c r="A88" s="64"/>
      <c r="B88" s="70" t="s">
        <v>460</v>
      </c>
      <c r="C88" s="11" t="s">
        <v>680</v>
      </c>
      <c r="D88" s="70" t="s">
        <v>459</v>
      </c>
      <c r="E88" s="70" t="s">
        <v>37</v>
      </c>
      <c r="F88" s="70">
        <v>3336063160</v>
      </c>
      <c r="G88" s="70">
        <v>45590</v>
      </c>
    </row>
    <row r="89" spans="1:7" x14ac:dyDescent="0.25">
      <c r="A89" s="64" t="s">
        <v>458</v>
      </c>
      <c r="B89" s="70" t="s">
        <v>993</v>
      </c>
      <c r="C89" s="34" t="s">
        <v>896</v>
      </c>
      <c r="D89" s="70" t="s">
        <v>456</v>
      </c>
      <c r="E89" s="70" t="s">
        <v>13</v>
      </c>
      <c r="F89" s="70" t="s">
        <v>73</v>
      </c>
      <c r="G89" s="70">
        <v>28987</v>
      </c>
    </row>
    <row r="90" spans="1:7" x14ac:dyDescent="0.25">
      <c r="A90" s="64" t="s">
        <v>448</v>
      </c>
      <c r="B90" s="70" t="s">
        <v>447</v>
      </c>
      <c r="C90" s="25" t="s">
        <v>806</v>
      </c>
      <c r="D90" s="70" t="s">
        <v>446</v>
      </c>
      <c r="E90" s="70" t="s">
        <v>445</v>
      </c>
      <c r="F90" s="70" t="s">
        <v>73</v>
      </c>
      <c r="G90" s="70">
        <v>22503</v>
      </c>
    </row>
    <row r="91" spans="1:7" x14ac:dyDescent="0.25">
      <c r="A91" s="64" t="s">
        <v>455</v>
      </c>
      <c r="B91" s="70" t="s">
        <v>994</v>
      </c>
      <c r="C91" s="34" t="s">
        <v>453</v>
      </c>
      <c r="D91" s="70" t="s">
        <v>452</v>
      </c>
      <c r="E91" s="70" t="s">
        <v>10</v>
      </c>
      <c r="F91" s="70" t="s">
        <v>73</v>
      </c>
      <c r="G91" s="70">
        <v>49800</v>
      </c>
    </row>
    <row r="92" spans="1:7" x14ac:dyDescent="0.25">
      <c r="A92" s="64" t="s">
        <v>451</v>
      </c>
      <c r="B92" s="70" t="s">
        <v>450</v>
      </c>
      <c r="C92" s="34" t="s">
        <v>787</v>
      </c>
      <c r="D92" s="70" t="s">
        <v>449</v>
      </c>
      <c r="E92" s="70" t="s">
        <v>317</v>
      </c>
      <c r="F92" s="70" t="s">
        <v>73</v>
      </c>
      <c r="G92" s="70">
        <v>49650</v>
      </c>
    </row>
    <row r="93" spans="1:7" x14ac:dyDescent="0.25">
      <c r="A93" s="64" t="s">
        <v>444</v>
      </c>
      <c r="B93" s="70" t="s">
        <v>995</v>
      </c>
      <c r="C93" s="34"/>
      <c r="D93" s="70" t="s">
        <v>442</v>
      </c>
      <c r="E93" s="70" t="s">
        <v>18</v>
      </c>
      <c r="F93" s="70">
        <v>3418781395</v>
      </c>
      <c r="G93" s="70">
        <v>49055</v>
      </c>
    </row>
    <row r="94" spans="1:7" x14ac:dyDescent="0.25">
      <c r="A94" s="64" t="s">
        <v>440</v>
      </c>
      <c r="B94" s="70" t="s">
        <v>439</v>
      </c>
      <c r="C94" s="11" t="s">
        <v>438</v>
      </c>
      <c r="D94" s="70" t="s">
        <v>437</v>
      </c>
      <c r="E94" s="70" t="s">
        <v>10</v>
      </c>
      <c r="F94" s="70" t="s">
        <v>73</v>
      </c>
      <c r="G94" s="70">
        <v>49800</v>
      </c>
    </row>
    <row r="95" spans="1:7" x14ac:dyDescent="0.25">
      <c r="A95" s="64" t="s">
        <v>882</v>
      </c>
      <c r="B95" s="70" t="s">
        <v>436</v>
      </c>
      <c r="C95" s="72"/>
      <c r="D95" s="70" t="s">
        <v>435</v>
      </c>
      <c r="E95" s="70" t="s">
        <v>5</v>
      </c>
      <c r="F95" s="70">
        <v>3338271692</v>
      </c>
      <c r="G95" s="70">
        <v>44200</v>
      </c>
    </row>
    <row r="96" spans="1:7" x14ac:dyDescent="0.25">
      <c r="A96" s="64" t="s">
        <v>432</v>
      </c>
      <c r="B96" s="70" t="s">
        <v>431</v>
      </c>
      <c r="C96" s="11" t="s">
        <v>430</v>
      </c>
      <c r="D96" s="70" t="s">
        <v>429</v>
      </c>
      <c r="E96" s="70" t="s">
        <v>18</v>
      </c>
      <c r="F96" s="70" t="s">
        <v>73</v>
      </c>
      <c r="G96" s="70">
        <v>49000</v>
      </c>
    </row>
    <row r="97" spans="1:7" x14ac:dyDescent="0.25">
      <c r="A97" s="69"/>
      <c r="B97" s="70" t="s">
        <v>427</v>
      </c>
      <c r="C97" s="11"/>
      <c r="D97" s="70" t="s">
        <v>426</v>
      </c>
      <c r="E97" s="70" t="s">
        <v>13</v>
      </c>
      <c r="F97" s="70" t="s">
        <v>73</v>
      </c>
      <c r="G97" s="70">
        <v>6060</v>
      </c>
    </row>
    <row r="98" spans="1:7" x14ac:dyDescent="0.25">
      <c r="A98" s="64" t="s">
        <v>826</v>
      </c>
      <c r="B98" s="70" t="s">
        <v>434</v>
      </c>
      <c r="C98" s="11" t="s">
        <v>828</v>
      </c>
      <c r="D98" s="70" t="s">
        <v>433</v>
      </c>
      <c r="E98" s="70" t="s">
        <v>5</v>
      </c>
      <c r="F98" s="70">
        <v>36197182</v>
      </c>
      <c r="G98" s="70">
        <v>44460</v>
      </c>
    </row>
    <row r="99" spans="1:7" x14ac:dyDescent="0.25">
      <c r="A99" s="64" t="s">
        <v>880</v>
      </c>
      <c r="B99" s="70" t="s">
        <v>999</v>
      </c>
      <c r="C99" s="25"/>
      <c r="D99" s="70" t="s">
        <v>441</v>
      </c>
      <c r="E99" s="70" t="s">
        <v>5</v>
      </c>
      <c r="F99" s="70" t="s">
        <v>73</v>
      </c>
      <c r="G99" s="70">
        <v>44987</v>
      </c>
    </row>
    <row r="100" spans="1:7" x14ac:dyDescent="0.25">
      <c r="A100" s="64" t="s">
        <v>425</v>
      </c>
      <c r="B100" s="70" t="s">
        <v>1000</v>
      </c>
      <c r="C100" s="44" t="s">
        <v>765</v>
      </c>
      <c r="D100" s="70" t="s">
        <v>1001</v>
      </c>
      <c r="E100" s="70" t="s">
        <v>5</v>
      </c>
      <c r="F100" s="70" t="s">
        <v>73</v>
      </c>
      <c r="G100" s="70">
        <v>44550</v>
      </c>
    </row>
    <row r="101" spans="1:7" x14ac:dyDescent="0.25">
      <c r="A101" s="64" t="s">
        <v>921</v>
      </c>
      <c r="B101" s="70" t="s">
        <v>417</v>
      </c>
      <c r="C101" s="11" t="s">
        <v>791</v>
      </c>
      <c r="D101" s="70" t="s">
        <v>416</v>
      </c>
      <c r="E101" s="70" t="s">
        <v>13</v>
      </c>
      <c r="F101" s="70">
        <v>3123164100</v>
      </c>
      <c r="G101" s="70">
        <v>28017</v>
      </c>
    </row>
    <row r="102" spans="1:7" x14ac:dyDescent="0.25">
      <c r="A102" s="64" t="s">
        <v>424</v>
      </c>
      <c r="B102" s="70" t="s">
        <v>423</v>
      </c>
      <c r="C102" s="34" t="s">
        <v>422</v>
      </c>
      <c r="D102" s="70" t="s">
        <v>421</v>
      </c>
      <c r="E102" s="70" t="s">
        <v>10</v>
      </c>
      <c r="F102" s="70" t="s">
        <v>73</v>
      </c>
      <c r="G102" s="70">
        <v>49800</v>
      </c>
    </row>
    <row r="103" spans="1:7" x14ac:dyDescent="0.25">
      <c r="A103" s="64" t="s">
        <v>420</v>
      </c>
      <c r="B103" s="70" t="s">
        <v>1004</v>
      </c>
      <c r="C103" s="25" t="s">
        <v>310</v>
      </c>
      <c r="D103" s="70" t="s">
        <v>418</v>
      </c>
      <c r="E103" s="70" t="s">
        <v>5</v>
      </c>
      <c r="F103" s="70" t="s">
        <v>73</v>
      </c>
      <c r="G103" s="70">
        <v>44440</v>
      </c>
    </row>
    <row r="104" spans="1:7" x14ac:dyDescent="0.25">
      <c r="A104" s="64"/>
      <c r="B104" s="70" t="s">
        <v>411</v>
      </c>
      <c r="C104" s="72"/>
      <c r="D104" s="70" t="s">
        <v>410</v>
      </c>
      <c r="E104" s="70" t="s">
        <v>409</v>
      </c>
      <c r="F104" s="70">
        <v>2011468</v>
      </c>
      <c r="G104" s="70">
        <v>88240</v>
      </c>
    </row>
    <row r="105" spans="1:7" x14ac:dyDescent="0.25">
      <c r="A105" s="64" t="s">
        <v>415</v>
      </c>
      <c r="B105" s="70" t="s">
        <v>414</v>
      </c>
      <c r="C105" s="11" t="s">
        <v>413</v>
      </c>
      <c r="D105" s="70" t="s">
        <v>412</v>
      </c>
      <c r="E105" s="70" t="s">
        <v>18</v>
      </c>
      <c r="F105" s="70">
        <v>4130720</v>
      </c>
      <c r="G105" s="70">
        <v>49000</v>
      </c>
    </row>
    <row r="106" spans="1:7" x14ac:dyDescent="0.25">
      <c r="A106" s="64" t="s">
        <v>922</v>
      </c>
      <c r="B106" s="70" t="s">
        <v>408</v>
      </c>
      <c r="C106" s="11" t="s">
        <v>772</v>
      </c>
      <c r="D106" s="70" t="s">
        <v>407</v>
      </c>
      <c r="E106" s="70" t="s">
        <v>73</v>
      </c>
      <c r="F106" s="70">
        <v>32137</v>
      </c>
      <c r="G106" s="70">
        <v>49000</v>
      </c>
    </row>
    <row r="107" spans="1:7" x14ac:dyDescent="0.25">
      <c r="A107" s="64" t="s">
        <v>739</v>
      </c>
      <c r="B107" s="70" t="s">
        <v>404</v>
      </c>
      <c r="C107" s="11" t="s">
        <v>858</v>
      </c>
      <c r="D107" s="70" t="s">
        <v>403</v>
      </c>
      <c r="E107" s="70" t="s">
        <v>18</v>
      </c>
      <c r="F107" s="70">
        <v>3414139556</v>
      </c>
      <c r="G107" s="70">
        <v>49000</v>
      </c>
    </row>
    <row r="108" spans="1:7" x14ac:dyDescent="0.25">
      <c r="A108" s="64" t="s">
        <v>852</v>
      </c>
      <c r="B108" s="70" t="s">
        <v>406</v>
      </c>
      <c r="C108" s="25" t="s">
        <v>854</v>
      </c>
      <c r="D108" s="70" t="s">
        <v>405</v>
      </c>
      <c r="E108" s="70" t="s">
        <v>5</v>
      </c>
      <c r="F108" s="70">
        <v>38119951</v>
      </c>
      <c r="G108" s="70">
        <v>44190</v>
      </c>
    </row>
    <row r="109" spans="1:7" x14ac:dyDescent="0.25">
      <c r="A109" s="64" t="s">
        <v>350</v>
      </c>
      <c r="B109" s="70" t="s">
        <v>349</v>
      </c>
      <c r="C109" s="5" t="s">
        <v>781</v>
      </c>
      <c r="D109" s="70" t="s">
        <v>1006</v>
      </c>
      <c r="E109" s="70" t="s">
        <v>18</v>
      </c>
      <c r="F109" s="70">
        <v>4136588</v>
      </c>
      <c r="G109" s="70">
        <v>49000</v>
      </c>
    </row>
    <row r="110" spans="1:7" x14ac:dyDescent="0.25">
      <c r="A110" s="64" t="s">
        <v>348</v>
      </c>
      <c r="B110" s="70" t="s">
        <v>347</v>
      </c>
      <c r="C110" s="44" t="s">
        <v>346</v>
      </c>
      <c r="D110" s="70" t="s">
        <v>345</v>
      </c>
      <c r="E110" s="70" t="s">
        <v>10</v>
      </c>
      <c r="F110" s="70" t="s">
        <v>73</v>
      </c>
      <c r="G110" s="70">
        <v>49800</v>
      </c>
    </row>
    <row r="111" spans="1:7" x14ac:dyDescent="0.25">
      <c r="A111" s="64" t="s">
        <v>402</v>
      </c>
      <c r="B111" s="70" t="s">
        <v>401</v>
      </c>
      <c r="C111" s="11" t="s">
        <v>400</v>
      </c>
      <c r="D111" s="70" t="s">
        <v>399</v>
      </c>
      <c r="E111" s="70" t="s">
        <v>10</v>
      </c>
      <c r="F111" s="70" t="s">
        <v>73</v>
      </c>
      <c r="G111" s="70">
        <v>49800</v>
      </c>
    </row>
    <row r="112" spans="1:7" x14ac:dyDescent="0.25">
      <c r="A112" s="64" t="s">
        <v>398</v>
      </c>
      <c r="B112" s="70" t="s">
        <v>397</v>
      </c>
      <c r="C112" s="44"/>
      <c r="D112" s="70" t="s">
        <v>396</v>
      </c>
      <c r="E112" s="70" t="s">
        <v>18</v>
      </c>
      <c r="F112" s="70" t="s">
        <v>73</v>
      </c>
      <c r="G112" s="70">
        <v>49040</v>
      </c>
    </row>
    <row r="113" spans="1:254" x14ac:dyDescent="0.25">
      <c r="A113" s="64" t="s">
        <v>395</v>
      </c>
      <c r="B113" s="70" t="s">
        <v>394</v>
      </c>
      <c r="C113" s="34" t="s">
        <v>393</v>
      </c>
      <c r="D113" s="70" t="s">
        <v>392</v>
      </c>
      <c r="E113" s="70" t="s">
        <v>10</v>
      </c>
      <c r="F113" s="70">
        <v>3411187303</v>
      </c>
      <c r="G113" s="70">
        <v>49800</v>
      </c>
    </row>
    <row r="114" spans="1:254" s="57" customFormat="1" x14ac:dyDescent="0.25">
      <c r="A114" s="64" t="s">
        <v>391</v>
      </c>
      <c r="B114" s="70" t="s">
        <v>390</v>
      </c>
      <c r="C114" s="34" t="s">
        <v>771</v>
      </c>
      <c r="D114" s="70" t="s">
        <v>389</v>
      </c>
      <c r="E114" s="70" t="s">
        <v>10</v>
      </c>
      <c r="F114" s="70" t="s">
        <v>73</v>
      </c>
      <c r="G114" s="70">
        <v>49800</v>
      </c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6"/>
      <c r="EO114" s="56"/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56"/>
      <c r="FG114" s="56"/>
      <c r="FH114" s="56"/>
      <c r="FI114" s="56"/>
      <c r="FJ114" s="56"/>
      <c r="FK114" s="56"/>
      <c r="FL114" s="56"/>
      <c r="FM114" s="56"/>
      <c r="FN114" s="56"/>
      <c r="FO114" s="56"/>
      <c r="FP114" s="56"/>
      <c r="FQ114" s="56"/>
      <c r="FR114" s="56"/>
      <c r="FS114" s="56"/>
      <c r="FT114" s="56"/>
      <c r="FU114" s="56"/>
      <c r="FV114" s="56"/>
      <c r="FW114" s="56"/>
      <c r="FX114" s="56"/>
      <c r="FY114" s="56"/>
      <c r="FZ114" s="56"/>
      <c r="GA114" s="56"/>
      <c r="GB114" s="56"/>
      <c r="GC114" s="56"/>
      <c r="GD114" s="56"/>
      <c r="GE114" s="56"/>
      <c r="GF114" s="56"/>
      <c r="GG114" s="56"/>
      <c r="GH114" s="56"/>
      <c r="GI114" s="56"/>
      <c r="GJ114" s="56"/>
      <c r="GK114" s="56"/>
      <c r="GL114" s="56"/>
      <c r="GM114" s="56"/>
      <c r="GN114" s="56"/>
      <c r="GO114" s="56"/>
      <c r="GP114" s="56"/>
      <c r="GQ114" s="56"/>
      <c r="GR114" s="56"/>
      <c r="GS114" s="56"/>
      <c r="GT114" s="56"/>
      <c r="GU114" s="56"/>
      <c r="GV114" s="56"/>
      <c r="GW114" s="56"/>
      <c r="GX114" s="56"/>
      <c r="GY114" s="56"/>
      <c r="GZ114" s="56"/>
      <c r="HA114" s="56"/>
      <c r="HB114" s="56"/>
      <c r="HC114" s="56"/>
      <c r="HD114" s="56"/>
      <c r="HE114" s="56"/>
      <c r="HF114" s="56"/>
      <c r="HG114" s="56"/>
      <c r="HH114" s="56"/>
      <c r="HI114" s="56"/>
      <c r="HJ114" s="56"/>
      <c r="HK114" s="56"/>
      <c r="HL114" s="56"/>
      <c r="HM114" s="56"/>
      <c r="HN114" s="56"/>
      <c r="HO114" s="56"/>
      <c r="HP114" s="56"/>
      <c r="HQ114" s="56"/>
      <c r="HR114" s="56"/>
      <c r="HS114" s="56"/>
      <c r="HT114" s="56"/>
      <c r="HU114" s="56"/>
      <c r="HV114" s="56"/>
      <c r="HW114" s="56"/>
      <c r="HX114" s="56"/>
      <c r="HY114" s="56"/>
      <c r="HZ114" s="56"/>
      <c r="IA114" s="56"/>
      <c r="IB114" s="56"/>
      <c r="IC114" s="56"/>
      <c r="ID114" s="56"/>
      <c r="IE114" s="56"/>
      <c r="IF114" s="56"/>
      <c r="IG114" s="56"/>
      <c r="IH114" s="56"/>
      <c r="II114" s="56"/>
      <c r="IJ114" s="56"/>
      <c r="IK114" s="56"/>
      <c r="IL114" s="56"/>
      <c r="IM114" s="56"/>
      <c r="IN114" s="56"/>
      <c r="IO114" s="56"/>
      <c r="IP114" s="56"/>
      <c r="IQ114" s="56"/>
      <c r="IR114" s="56"/>
      <c r="IS114" s="56"/>
      <c r="IT114" s="56"/>
    </row>
    <row r="115" spans="1:254" x14ac:dyDescent="0.25">
      <c r="A115" s="64" t="s">
        <v>344</v>
      </c>
      <c r="B115" s="70" t="s">
        <v>343</v>
      </c>
      <c r="C115" s="34"/>
      <c r="D115" s="70" t="s">
        <v>342</v>
      </c>
      <c r="E115" s="70" t="s">
        <v>5</v>
      </c>
      <c r="F115" s="70" t="s">
        <v>73</v>
      </c>
      <c r="G115" s="70">
        <v>44900</v>
      </c>
    </row>
    <row r="116" spans="1:254" x14ac:dyDescent="0.25">
      <c r="A116" s="64" t="s">
        <v>883</v>
      </c>
      <c r="B116" s="70" t="s">
        <v>338</v>
      </c>
      <c r="C116" s="34" t="s">
        <v>893</v>
      </c>
      <c r="D116" s="70" t="s">
        <v>1009</v>
      </c>
      <c r="E116" s="70" t="s">
        <v>5</v>
      </c>
      <c r="F116" s="70">
        <v>3614034439</v>
      </c>
      <c r="G116" s="70">
        <v>44100</v>
      </c>
    </row>
    <row r="117" spans="1:254" x14ac:dyDescent="0.25">
      <c r="A117" s="64" t="s">
        <v>370</v>
      </c>
      <c r="B117" s="70" t="s">
        <v>369</v>
      </c>
      <c r="C117" s="11" t="s">
        <v>368</v>
      </c>
      <c r="D117" s="70" t="s">
        <v>367</v>
      </c>
      <c r="E117" s="70" t="s">
        <v>10</v>
      </c>
      <c r="F117" s="70" t="s">
        <v>73</v>
      </c>
      <c r="G117" s="70">
        <v>49808</v>
      </c>
    </row>
    <row r="118" spans="1:254" x14ac:dyDescent="0.25">
      <c r="A118" s="71" t="s">
        <v>385</v>
      </c>
      <c r="B118" s="70" t="s">
        <v>384</v>
      </c>
      <c r="C118" s="25" t="s">
        <v>847</v>
      </c>
      <c r="D118" s="70" t="s">
        <v>383</v>
      </c>
      <c r="E118" s="70" t="s">
        <v>18</v>
      </c>
      <c r="F118" s="70" t="s">
        <v>73</v>
      </c>
      <c r="G118" s="70">
        <v>49080</v>
      </c>
    </row>
    <row r="119" spans="1:254" x14ac:dyDescent="0.25">
      <c r="A119" s="64" t="s">
        <v>388</v>
      </c>
      <c r="B119" s="70" t="s">
        <v>387</v>
      </c>
      <c r="C119" s="11"/>
      <c r="D119" s="70" t="s">
        <v>386</v>
      </c>
      <c r="E119" s="70" t="s">
        <v>18</v>
      </c>
      <c r="F119" s="70">
        <v>32387</v>
      </c>
      <c r="G119" s="70">
        <v>49094</v>
      </c>
    </row>
    <row r="120" spans="1:254" x14ac:dyDescent="0.25">
      <c r="A120" s="64" t="s">
        <v>373</v>
      </c>
      <c r="B120" s="70" t="s">
        <v>372</v>
      </c>
      <c r="C120" s="11" t="s">
        <v>807</v>
      </c>
      <c r="D120" s="70" t="s">
        <v>371</v>
      </c>
      <c r="E120" s="70" t="s">
        <v>18</v>
      </c>
      <c r="F120" s="70">
        <v>4121823</v>
      </c>
      <c r="G120" s="70">
        <v>49000</v>
      </c>
    </row>
    <row r="121" spans="1:254" x14ac:dyDescent="0.25">
      <c r="A121" s="64"/>
      <c r="B121" s="70" t="s">
        <v>375</v>
      </c>
      <c r="C121" s="11"/>
      <c r="D121" s="70" t="s">
        <v>374</v>
      </c>
      <c r="E121" s="70" t="s">
        <v>5</v>
      </c>
      <c r="F121" s="70" t="s">
        <v>73</v>
      </c>
      <c r="G121" s="70">
        <v>44380</v>
      </c>
    </row>
    <row r="122" spans="1:254" x14ac:dyDescent="0.25">
      <c r="A122" s="64" t="s">
        <v>382</v>
      </c>
      <c r="B122" s="70" t="s">
        <v>381</v>
      </c>
      <c r="C122" s="34" t="s">
        <v>380</v>
      </c>
      <c r="D122" s="70" t="s">
        <v>379</v>
      </c>
      <c r="E122" s="70" t="s">
        <v>10</v>
      </c>
      <c r="F122" s="70" t="s">
        <v>73</v>
      </c>
      <c r="G122" s="70">
        <v>49800</v>
      </c>
    </row>
    <row r="123" spans="1:254" x14ac:dyDescent="0.25">
      <c r="A123" s="64" t="s">
        <v>378</v>
      </c>
      <c r="B123" s="70" t="s">
        <v>377</v>
      </c>
      <c r="C123" s="5"/>
      <c r="D123" s="70" t="s">
        <v>376</v>
      </c>
      <c r="E123" s="70" t="s">
        <v>10</v>
      </c>
      <c r="F123" s="70" t="s">
        <v>73</v>
      </c>
      <c r="G123" s="70">
        <v>49800</v>
      </c>
    </row>
    <row r="124" spans="1:254" x14ac:dyDescent="0.25">
      <c r="A124" s="64" t="s">
        <v>364</v>
      </c>
      <c r="B124" s="70" t="s">
        <v>363</v>
      </c>
      <c r="C124" s="44"/>
      <c r="D124" s="70" t="s">
        <v>68</v>
      </c>
      <c r="E124" s="70" t="s">
        <v>13</v>
      </c>
      <c r="F124" s="70">
        <v>3139395</v>
      </c>
      <c r="G124" s="70">
        <v>28047</v>
      </c>
    </row>
    <row r="125" spans="1:254" x14ac:dyDescent="0.25">
      <c r="A125" s="64" t="s">
        <v>353</v>
      </c>
      <c r="B125" s="70" t="s">
        <v>352</v>
      </c>
      <c r="C125" s="11"/>
      <c r="D125" s="70" t="s">
        <v>351</v>
      </c>
      <c r="E125" s="70" t="s">
        <v>5</v>
      </c>
      <c r="F125" s="70">
        <v>3336190977</v>
      </c>
      <c r="G125" s="70">
        <v>44430</v>
      </c>
    </row>
    <row r="126" spans="1:254" x14ac:dyDescent="0.25">
      <c r="A126" s="64" t="s">
        <v>341</v>
      </c>
      <c r="B126" s="70" t="s">
        <v>340</v>
      </c>
      <c r="C126" s="72"/>
      <c r="D126" s="70" t="s">
        <v>339</v>
      </c>
      <c r="E126" s="70" t="s">
        <v>18</v>
      </c>
      <c r="F126" s="70">
        <v>33184</v>
      </c>
      <c r="G126" s="70">
        <v>49000</v>
      </c>
    </row>
    <row r="127" spans="1:254" x14ac:dyDescent="0.25">
      <c r="A127" s="64" t="s">
        <v>356</v>
      </c>
      <c r="B127" s="70" t="s">
        <v>355</v>
      </c>
      <c r="C127" s="11" t="s">
        <v>865</v>
      </c>
      <c r="D127" s="70" t="s">
        <v>354</v>
      </c>
      <c r="E127" s="70" t="s">
        <v>18</v>
      </c>
      <c r="F127" s="70" t="s">
        <v>73</v>
      </c>
      <c r="G127" s="70">
        <v>49000</v>
      </c>
    </row>
    <row r="128" spans="1:254" x14ac:dyDescent="0.25">
      <c r="A128" s="64" t="s">
        <v>362</v>
      </c>
      <c r="B128" s="70" t="s">
        <v>361</v>
      </c>
      <c r="C128" s="11" t="s">
        <v>820</v>
      </c>
      <c r="D128" s="70" t="s">
        <v>360</v>
      </c>
      <c r="E128" s="70" t="s">
        <v>18</v>
      </c>
      <c r="F128" s="70">
        <v>23049</v>
      </c>
      <c r="G128" s="70">
        <v>49020</v>
      </c>
    </row>
    <row r="129" spans="1:7" x14ac:dyDescent="0.25">
      <c r="A129" s="64" t="s">
        <v>359</v>
      </c>
      <c r="B129" s="70" t="s">
        <v>358</v>
      </c>
      <c r="C129" s="72"/>
      <c r="D129" s="70" t="s">
        <v>357</v>
      </c>
      <c r="E129" s="70" t="s">
        <v>13</v>
      </c>
      <c r="F129" s="70" t="s">
        <v>73</v>
      </c>
      <c r="G129" s="70">
        <v>28978</v>
      </c>
    </row>
    <row r="130" spans="1:7" x14ac:dyDescent="0.25">
      <c r="A130" s="64" t="s">
        <v>366</v>
      </c>
      <c r="B130" s="70" t="s">
        <v>365</v>
      </c>
      <c r="C130" s="34" t="s">
        <v>167</v>
      </c>
      <c r="D130" s="70" t="s">
        <v>1010</v>
      </c>
      <c r="E130" s="70" t="s">
        <v>18</v>
      </c>
      <c r="F130" s="70" t="s">
        <v>73</v>
      </c>
      <c r="G130" s="70">
        <v>49000</v>
      </c>
    </row>
    <row r="131" spans="1:7" x14ac:dyDescent="0.25">
      <c r="A131" s="64" t="s">
        <v>330</v>
      </c>
      <c r="B131" s="70" t="s">
        <v>329</v>
      </c>
      <c r="C131" s="34" t="s">
        <v>247</v>
      </c>
      <c r="D131" s="70" t="s">
        <v>328</v>
      </c>
      <c r="E131" s="70" t="s">
        <v>10</v>
      </c>
      <c r="F131" s="70" t="s">
        <v>73</v>
      </c>
      <c r="G131" s="70">
        <v>49800</v>
      </c>
    </row>
    <row r="132" spans="1:7" x14ac:dyDescent="0.25">
      <c r="A132" s="64" t="s">
        <v>327</v>
      </c>
      <c r="B132" s="70" t="s">
        <v>326</v>
      </c>
      <c r="C132" s="34" t="s">
        <v>325</v>
      </c>
      <c r="D132" s="70" t="s">
        <v>324</v>
      </c>
      <c r="E132" s="70" t="s">
        <v>10</v>
      </c>
      <c r="F132" s="70" t="s">
        <v>73</v>
      </c>
      <c r="G132" s="70">
        <v>49800</v>
      </c>
    </row>
    <row r="133" spans="1:7" x14ac:dyDescent="0.25">
      <c r="A133" s="71"/>
      <c r="B133" s="70" t="s">
        <v>319</v>
      </c>
      <c r="C133" s="34"/>
      <c r="D133" s="70" t="s">
        <v>318</v>
      </c>
      <c r="E133" s="70" t="s">
        <v>317</v>
      </c>
      <c r="F133" s="70" t="s">
        <v>73</v>
      </c>
      <c r="G133" s="70">
        <v>49650</v>
      </c>
    </row>
    <row r="134" spans="1:7" x14ac:dyDescent="0.25">
      <c r="A134" s="64" t="s">
        <v>316</v>
      </c>
      <c r="B134" s="70" t="s">
        <v>315</v>
      </c>
      <c r="C134" s="11" t="s">
        <v>314</v>
      </c>
      <c r="D134" s="70" t="s">
        <v>313</v>
      </c>
      <c r="E134" s="70" t="s">
        <v>10</v>
      </c>
      <c r="F134" s="70" t="s">
        <v>73</v>
      </c>
      <c r="G134" s="70">
        <v>49800</v>
      </c>
    </row>
    <row r="135" spans="1:7" x14ac:dyDescent="0.25">
      <c r="A135" s="64" t="s">
        <v>323</v>
      </c>
      <c r="B135" s="70" t="s">
        <v>322</v>
      </c>
      <c r="C135" s="25" t="s">
        <v>321</v>
      </c>
      <c r="D135" s="70" t="s">
        <v>320</v>
      </c>
      <c r="E135" s="70" t="s">
        <v>10</v>
      </c>
      <c r="F135" s="70" t="s">
        <v>73</v>
      </c>
      <c r="G135" s="70">
        <v>49800</v>
      </c>
    </row>
    <row r="136" spans="1:7" x14ac:dyDescent="0.25">
      <c r="A136" s="64" t="s">
        <v>337</v>
      </c>
      <c r="B136" s="70" t="s">
        <v>336</v>
      </c>
      <c r="C136" s="72"/>
      <c r="D136" s="70" t="s">
        <v>335</v>
      </c>
      <c r="E136" s="70" t="s">
        <v>334</v>
      </c>
      <c r="F136" s="70">
        <v>5929080</v>
      </c>
      <c r="G136" s="70">
        <v>59310</v>
      </c>
    </row>
    <row r="137" spans="1:7" x14ac:dyDescent="0.25">
      <c r="A137" s="64" t="s">
        <v>333</v>
      </c>
      <c r="B137" s="70" t="s">
        <v>332</v>
      </c>
      <c r="C137" s="34" t="s">
        <v>274</v>
      </c>
      <c r="D137" s="70" t="s">
        <v>331</v>
      </c>
      <c r="E137" s="70" t="s">
        <v>10</v>
      </c>
      <c r="F137" s="70">
        <v>4175340</v>
      </c>
      <c r="G137" s="70">
        <v>49800</v>
      </c>
    </row>
    <row r="138" spans="1:7" x14ac:dyDescent="0.25">
      <c r="A138" s="64" t="s">
        <v>312</v>
      </c>
      <c r="B138" s="70" t="s">
        <v>311</v>
      </c>
      <c r="C138" s="11" t="s">
        <v>310</v>
      </c>
      <c r="D138" s="70" t="s">
        <v>309</v>
      </c>
      <c r="E138" s="70" t="s">
        <v>10</v>
      </c>
      <c r="F138" s="70" t="s">
        <v>73</v>
      </c>
      <c r="G138" s="70">
        <v>49800</v>
      </c>
    </row>
    <row r="139" spans="1:7" x14ac:dyDescent="0.25">
      <c r="A139" s="64"/>
      <c r="B139" s="70" t="s">
        <v>308</v>
      </c>
      <c r="C139" s="72"/>
      <c r="D139" s="70" t="s">
        <v>307</v>
      </c>
      <c r="E139" s="70" t="s">
        <v>1</v>
      </c>
      <c r="F139" s="70">
        <v>3411229400</v>
      </c>
      <c r="G139" s="70">
        <v>49605</v>
      </c>
    </row>
    <row r="140" spans="1:7" x14ac:dyDescent="0.25">
      <c r="A140" s="64" t="s">
        <v>924</v>
      </c>
      <c r="B140" s="70" t="s">
        <v>304</v>
      </c>
      <c r="C140" s="11" t="s">
        <v>187</v>
      </c>
      <c r="D140" s="70" t="s">
        <v>303</v>
      </c>
      <c r="E140" s="70" t="s">
        <v>13</v>
      </c>
      <c r="F140" s="70">
        <v>3136300</v>
      </c>
      <c r="G140" s="70">
        <v>28000</v>
      </c>
    </row>
    <row r="141" spans="1:7" x14ac:dyDescent="0.25">
      <c r="A141" s="64" t="s">
        <v>923</v>
      </c>
      <c r="B141" s="70" t="s">
        <v>306</v>
      </c>
      <c r="C141" s="11" t="s">
        <v>819</v>
      </c>
      <c r="D141" s="70" t="s">
        <v>305</v>
      </c>
      <c r="E141" s="70" t="s">
        <v>5</v>
      </c>
      <c r="F141" s="70">
        <v>31202525</v>
      </c>
      <c r="G141" s="70">
        <v>44140</v>
      </c>
    </row>
    <row r="142" spans="1:7" x14ac:dyDescent="0.25">
      <c r="A142" s="64" t="s">
        <v>302</v>
      </c>
      <c r="B142" s="70" t="s">
        <v>301</v>
      </c>
      <c r="C142" s="34" t="s">
        <v>25</v>
      </c>
      <c r="D142" s="70" t="s">
        <v>300</v>
      </c>
      <c r="E142" s="70" t="s">
        <v>10</v>
      </c>
      <c r="F142" s="70">
        <v>76099</v>
      </c>
      <c r="G142" s="70">
        <v>49800</v>
      </c>
    </row>
    <row r="143" spans="1:7" x14ac:dyDescent="0.25">
      <c r="A143" s="64" t="s">
        <v>299</v>
      </c>
      <c r="B143" s="70" t="s">
        <v>298</v>
      </c>
      <c r="C143" s="11" t="s">
        <v>297</v>
      </c>
      <c r="D143" s="70" t="s">
        <v>296</v>
      </c>
      <c r="E143" s="70" t="s">
        <v>10</v>
      </c>
      <c r="F143" s="70" t="s">
        <v>73</v>
      </c>
      <c r="G143" s="70">
        <v>49800</v>
      </c>
    </row>
    <row r="144" spans="1:7" x14ac:dyDescent="0.25">
      <c r="A144" s="64" t="s">
        <v>295</v>
      </c>
      <c r="B144" s="70" t="s">
        <v>294</v>
      </c>
      <c r="C144" s="11" t="s">
        <v>138</v>
      </c>
      <c r="D144" s="70" t="s">
        <v>293</v>
      </c>
      <c r="E144" s="70" t="s">
        <v>5</v>
      </c>
      <c r="F144" s="70">
        <v>36099582</v>
      </c>
      <c r="G144" s="70">
        <v>44240</v>
      </c>
    </row>
    <row r="145" spans="1:254" x14ac:dyDescent="0.25">
      <c r="A145" s="64" t="s">
        <v>925</v>
      </c>
      <c r="B145" s="70" t="s">
        <v>292</v>
      </c>
      <c r="C145" s="11" t="s">
        <v>291</v>
      </c>
      <c r="D145" s="70" t="s">
        <v>290</v>
      </c>
      <c r="E145" s="70" t="s">
        <v>149</v>
      </c>
      <c r="F145" s="70">
        <v>6020</v>
      </c>
      <c r="G145" s="70">
        <v>6020</v>
      </c>
    </row>
    <row r="146" spans="1:254" x14ac:dyDescent="0.25">
      <c r="A146" s="64" t="s">
        <v>289</v>
      </c>
      <c r="B146" s="70" t="s">
        <v>288</v>
      </c>
      <c r="C146" s="11" t="s">
        <v>287</v>
      </c>
      <c r="D146" s="70" t="s">
        <v>286</v>
      </c>
      <c r="E146" s="70" t="s">
        <v>10</v>
      </c>
      <c r="F146" s="70" t="s">
        <v>73</v>
      </c>
      <c r="G146" s="70">
        <v>49800</v>
      </c>
    </row>
    <row r="147" spans="1:254" x14ac:dyDescent="0.25">
      <c r="A147" s="64" t="s">
        <v>285</v>
      </c>
      <c r="B147" s="70" t="s">
        <v>284</v>
      </c>
      <c r="C147" s="72"/>
      <c r="D147" s="70" t="s">
        <v>283</v>
      </c>
      <c r="E147" s="70" t="s">
        <v>189</v>
      </c>
      <c r="F147" s="70" t="s">
        <v>73</v>
      </c>
      <c r="G147" s="70">
        <v>45400</v>
      </c>
    </row>
    <row r="148" spans="1:254" x14ac:dyDescent="0.25">
      <c r="A148" s="64" t="s">
        <v>282</v>
      </c>
      <c r="B148" s="70" t="s">
        <v>281</v>
      </c>
      <c r="C148" s="34" t="s">
        <v>280</v>
      </c>
      <c r="D148" s="70" t="s">
        <v>279</v>
      </c>
      <c r="E148" s="70" t="s">
        <v>10</v>
      </c>
      <c r="F148" s="70">
        <v>75927</v>
      </c>
      <c r="G148" s="70">
        <v>49806</v>
      </c>
    </row>
    <row r="149" spans="1:254" x14ac:dyDescent="0.25">
      <c r="A149" s="64" t="s">
        <v>266</v>
      </c>
      <c r="B149" s="70" t="s">
        <v>265</v>
      </c>
      <c r="C149" s="34"/>
      <c r="D149" s="70" t="s">
        <v>264</v>
      </c>
      <c r="E149" s="70" t="s">
        <v>1</v>
      </c>
      <c r="F149" s="70">
        <v>40065</v>
      </c>
      <c r="G149" s="70">
        <v>49600</v>
      </c>
    </row>
    <row r="150" spans="1:254" x14ac:dyDescent="0.25">
      <c r="A150" s="64" t="s">
        <v>934</v>
      </c>
      <c r="B150" s="70" t="s">
        <v>217</v>
      </c>
      <c r="C150" s="5" t="s">
        <v>216</v>
      </c>
      <c r="D150" s="70" t="s">
        <v>215</v>
      </c>
      <c r="E150" s="70" t="s">
        <v>13</v>
      </c>
      <c r="F150" s="70" t="s">
        <v>73</v>
      </c>
      <c r="G150" s="70">
        <v>28979</v>
      </c>
    </row>
    <row r="151" spans="1:254" x14ac:dyDescent="0.25">
      <c r="A151" s="64" t="s">
        <v>885</v>
      </c>
      <c r="B151" s="70" t="s">
        <v>219</v>
      </c>
      <c r="C151" s="11"/>
      <c r="D151" s="70" t="s">
        <v>218</v>
      </c>
      <c r="E151" s="70" t="s">
        <v>13</v>
      </c>
      <c r="F151" s="70">
        <v>3126232</v>
      </c>
      <c r="G151" s="70">
        <v>28973</v>
      </c>
    </row>
    <row r="152" spans="1:254" s="57" customFormat="1" x14ac:dyDescent="0.25">
      <c r="A152" s="64" t="s">
        <v>926</v>
      </c>
      <c r="B152" s="70" t="s">
        <v>222</v>
      </c>
      <c r="C152" s="11" t="s">
        <v>839</v>
      </c>
      <c r="D152" s="70" t="s">
        <v>221</v>
      </c>
      <c r="E152" s="70" t="s">
        <v>220</v>
      </c>
      <c r="F152" s="70">
        <v>5559528680</v>
      </c>
      <c r="G152" s="70">
        <v>50210</v>
      </c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  <c r="HG152" s="56"/>
      <c r="HH152" s="56"/>
      <c r="HI152" s="56"/>
      <c r="HJ152" s="56"/>
      <c r="HK152" s="56"/>
      <c r="HL152" s="56"/>
      <c r="HM152" s="56"/>
      <c r="HN152" s="56"/>
      <c r="HO152" s="56"/>
      <c r="HP152" s="56"/>
      <c r="HQ152" s="56"/>
      <c r="HR152" s="56"/>
      <c r="HS152" s="56"/>
      <c r="HT152" s="56"/>
      <c r="HU152" s="56"/>
      <c r="HV152" s="56"/>
      <c r="HW152" s="56"/>
      <c r="HX152" s="56"/>
      <c r="HY152" s="56"/>
      <c r="HZ152" s="56"/>
      <c r="IA152" s="56"/>
      <c r="IB152" s="56"/>
      <c r="IC152" s="56"/>
      <c r="ID152" s="56"/>
      <c r="IE152" s="56"/>
      <c r="IF152" s="56"/>
      <c r="IG152" s="56"/>
      <c r="IH152" s="56"/>
      <c r="II152" s="56"/>
      <c r="IJ152" s="56"/>
      <c r="IK152" s="56"/>
      <c r="IL152" s="56"/>
      <c r="IM152" s="56"/>
      <c r="IN152" s="56"/>
      <c r="IO152" s="56"/>
      <c r="IP152" s="56"/>
      <c r="IQ152" s="56"/>
      <c r="IR152" s="56"/>
      <c r="IS152" s="56"/>
      <c r="IT152" s="56"/>
    </row>
    <row r="153" spans="1:254" x14ac:dyDescent="0.25">
      <c r="A153" s="64"/>
      <c r="B153" s="70" t="s">
        <v>278</v>
      </c>
      <c r="C153" s="34" t="s">
        <v>7</v>
      </c>
      <c r="D153" s="70" t="s">
        <v>277</v>
      </c>
      <c r="E153" s="70" t="s">
        <v>10</v>
      </c>
      <c r="F153" s="70">
        <v>3411155647</v>
      </c>
      <c r="G153" s="70">
        <v>49800</v>
      </c>
    </row>
    <row r="154" spans="1:254" x14ac:dyDescent="0.25">
      <c r="A154" s="64" t="s">
        <v>276</v>
      </c>
      <c r="B154" s="70" t="s">
        <v>275</v>
      </c>
      <c r="C154" s="34" t="s">
        <v>274</v>
      </c>
      <c r="D154" s="70" t="s">
        <v>273</v>
      </c>
      <c r="E154" s="70" t="s">
        <v>10</v>
      </c>
      <c r="F154" s="70" t="s">
        <v>73</v>
      </c>
      <c r="G154" s="70">
        <v>49800</v>
      </c>
    </row>
    <row r="155" spans="1:254" x14ac:dyDescent="0.25">
      <c r="A155" s="64" t="s">
        <v>263</v>
      </c>
      <c r="B155" s="70" t="s">
        <v>262</v>
      </c>
      <c r="C155" s="44" t="s">
        <v>261</v>
      </c>
      <c r="D155" s="70" t="s">
        <v>260</v>
      </c>
      <c r="E155" s="70" t="s">
        <v>10</v>
      </c>
      <c r="F155" s="70" t="s">
        <v>73</v>
      </c>
      <c r="G155" s="70">
        <v>49810</v>
      </c>
    </row>
    <row r="156" spans="1:254" x14ac:dyDescent="0.25">
      <c r="A156" s="64" t="s">
        <v>784</v>
      </c>
      <c r="B156" s="70" t="s">
        <v>225</v>
      </c>
      <c r="C156" s="5" t="s">
        <v>274</v>
      </c>
      <c r="D156" s="70" t="s">
        <v>1017</v>
      </c>
      <c r="E156" s="70" t="s">
        <v>18</v>
      </c>
      <c r="F156" s="70" t="s">
        <v>73</v>
      </c>
      <c r="G156" s="70">
        <v>49000</v>
      </c>
    </row>
    <row r="157" spans="1:254" x14ac:dyDescent="0.25">
      <c r="A157" s="64" t="s">
        <v>884</v>
      </c>
      <c r="B157" s="70" t="s">
        <v>230</v>
      </c>
      <c r="C157" s="11"/>
      <c r="D157" s="70" t="s">
        <v>229</v>
      </c>
      <c r="E157" s="70" t="s">
        <v>5</v>
      </c>
      <c r="F157" s="70">
        <v>36490059</v>
      </c>
      <c r="G157" s="70">
        <v>44750</v>
      </c>
    </row>
    <row r="158" spans="1:254" x14ac:dyDescent="0.25">
      <c r="A158" s="64" t="s">
        <v>272</v>
      </c>
      <c r="B158" s="70" t="s">
        <v>271</v>
      </c>
      <c r="C158" s="5" t="s">
        <v>270</v>
      </c>
      <c r="D158" s="70" t="s">
        <v>269</v>
      </c>
      <c r="E158" s="70" t="s">
        <v>10</v>
      </c>
      <c r="F158" s="70">
        <v>73567</v>
      </c>
      <c r="G158" s="70">
        <v>49800</v>
      </c>
    </row>
    <row r="159" spans="1:254" x14ac:dyDescent="0.25">
      <c r="A159" s="64" t="s">
        <v>252</v>
      </c>
      <c r="B159" s="70" t="s">
        <v>251</v>
      </c>
      <c r="C159" s="5" t="s">
        <v>783</v>
      </c>
      <c r="D159" s="70" t="s">
        <v>250</v>
      </c>
      <c r="E159" s="70" t="s">
        <v>18</v>
      </c>
      <c r="F159" s="70" t="s">
        <v>73</v>
      </c>
      <c r="G159" s="70">
        <v>49055</v>
      </c>
    </row>
    <row r="160" spans="1:254" x14ac:dyDescent="0.25">
      <c r="A160" s="64" t="s">
        <v>249</v>
      </c>
      <c r="B160" s="70" t="s">
        <v>248</v>
      </c>
      <c r="C160" s="60" t="s">
        <v>247</v>
      </c>
      <c r="D160" s="70" t="s">
        <v>246</v>
      </c>
      <c r="E160" s="70" t="s">
        <v>10</v>
      </c>
      <c r="F160" s="70">
        <v>72108</v>
      </c>
      <c r="G160" s="70">
        <v>49800</v>
      </c>
    </row>
    <row r="161" spans="1:254" x14ac:dyDescent="0.25">
      <c r="A161" s="64"/>
      <c r="B161" s="70" t="s">
        <v>227</v>
      </c>
      <c r="C161" s="34"/>
      <c r="D161" s="70" t="s">
        <v>226</v>
      </c>
      <c r="E161" s="70" t="s">
        <v>18</v>
      </c>
      <c r="F161" s="70" t="s">
        <v>73</v>
      </c>
      <c r="G161" s="70">
        <v>49000</v>
      </c>
    </row>
    <row r="162" spans="1:254" x14ac:dyDescent="0.25">
      <c r="A162" s="64" t="s">
        <v>259</v>
      </c>
      <c r="B162" s="70" t="s">
        <v>258</v>
      </c>
      <c r="C162" s="60" t="s">
        <v>891</v>
      </c>
      <c r="D162" s="70" t="s">
        <v>257</v>
      </c>
      <c r="E162" s="70" t="s">
        <v>10</v>
      </c>
      <c r="F162" s="70" t="s">
        <v>73</v>
      </c>
      <c r="G162" s="70">
        <v>49650</v>
      </c>
    </row>
    <row r="163" spans="1:254" x14ac:dyDescent="0.25">
      <c r="A163" s="64" t="s">
        <v>242</v>
      </c>
      <c r="B163" s="70" t="s">
        <v>241</v>
      </c>
      <c r="C163" s="5" t="s">
        <v>240</v>
      </c>
      <c r="D163" s="70" t="s">
        <v>239</v>
      </c>
      <c r="E163" s="70" t="s">
        <v>18</v>
      </c>
      <c r="F163" s="70" t="s">
        <v>73</v>
      </c>
      <c r="G163" s="70">
        <v>49000</v>
      </c>
    </row>
    <row r="164" spans="1:254" x14ac:dyDescent="0.25">
      <c r="A164" s="64" t="s">
        <v>238</v>
      </c>
      <c r="B164" s="70" t="s">
        <v>237</v>
      </c>
      <c r="C164" s="5" t="s">
        <v>236</v>
      </c>
      <c r="D164" s="70" t="s">
        <v>235</v>
      </c>
      <c r="E164" s="70" t="s">
        <v>10</v>
      </c>
      <c r="F164" s="70" t="s">
        <v>73</v>
      </c>
      <c r="G164" s="70">
        <v>49800</v>
      </c>
    </row>
    <row r="165" spans="1:254" x14ac:dyDescent="0.25">
      <c r="A165" s="64" t="s">
        <v>935</v>
      </c>
      <c r="B165" s="70" t="s">
        <v>268</v>
      </c>
      <c r="C165" s="25" t="s">
        <v>837</v>
      </c>
      <c r="D165" s="70" t="s">
        <v>267</v>
      </c>
      <c r="E165" s="70" t="s">
        <v>5</v>
      </c>
      <c r="F165" s="70" t="s">
        <v>73</v>
      </c>
      <c r="G165" s="70">
        <v>44630</v>
      </c>
    </row>
    <row r="166" spans="1:254" s="57" customFormat="1" x14ac:dyDescent="0.25">
      <c r="A166" s="73" t="s">
        <v>234</v>
      </c>
      <c r="B166" s="70" t="s">
        <v>233</v>
      </c>
      <c r="C166" s="44" t="s">
        <v>232</v>
      </c>
      <c r="D166" s="70" t="s">
        <v>231</v>
      </c>
      <c r="E166" s="70" t="s">
        <v>13</v>
      </c>
      <c r="F166" s="70">
        <v>3129420</v>
      </c>
      <c r="G166" s="70">
        <v>28000</v>
      </c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</row>
    <row r="167" spans="1:254" x14ac:dyDescent="0.25">
      <c r="A167" s="64" t="s">
        <v>245</v>
      </c>
      <c r="B167" s="70" t="s">
        <v>244</v>
      </c>
      <c r="C167" s="5" t="s">
        <v>773</v>
      </c>
      <c r="D167" s="70" t="s">
        <v>243</v>
      </c>
      <c r="E167" s="70" t="s">
        <v>37</v>
      </c>
      <c r="F167" s="70">
        <v>3336142631</v>
      </c>
      <c r="G167" s="70">
        <v>45500</v>
      </c>
    </row>
    <row r="168" spans="1:254" x14ac:dyDescent="0.25">
      <c r="A168" s="64" t="s">
        <v>256</v>
      </c>
      <c r="B168" s="70" t="s">
        <v>255</v>
      </c>
      <c r="C168" s="44" t="s">
        <v>254</v>
      </c>
      <c r="D168" s="70" t="s">
        <v>1018</v>
      </c>
      <c r="E168" s="70" t="s">
        <v>10</v>
      </c>
      <c r="F168" s="70" t="s">
        <v>73</v>
      </c>
      <c r="G168" s="70">
        <v>49800</v>
      </c>
    </row>
    <row r="169" spans="1:254" x14ac:dyDescent="0.25">
      <c r="A169" s="64" t="s">
        <v>803</v>
      </c>
      <c r="B169" s="70" t="s">
        <v>210</v>
      </c>
      <c r="C169" s="5" t="s">
        <v>805</v>
      </c>
      <c r="D169" s="70" t="s">
        <v>209</v>
      </c>
      <c r="E169" s="70" t="s">
        <v>18</v>
      </c>
      <c r="F169" s="70">
        <v>31165</v>
      </c>
      <c r="G169" s="70">
        <v>49000</v>
      </c>
    </row>
    <row r="170" spans="1:254" x14ac:dyDescent="0.25">
      <c r="A170" s="64" t="s">
        <v>214</v>
      </c>
      <c r="B170" s="70" t="s">
        <v>213</v>
      </c>
      <c r="C170" s="5" t="s">
        <v>212</v>
      </c>
      <c r="D170" s="70" t="s">
        <v>211</v>
      </c>
      <c r="E170" s="70" t="s">
        <v>10</v>
      </c>
      <c r="F170" s="70">
        <v>76465</v>
      </c>
      <c r="G170" s="70">
        <v>49800</v>
      </c>
    </row>
    <row r="171" spans="1:254" x14ac:dyDescent="0.25">
      <c r="A171" s="64" t="s">
        <v>208</v>
      </c>
      <c r="B171" s="70" t="s">
        <v>207</v>
      </c>
      <c r="C171" s="5" t="s">
        <v>206</v>
      </c>
      <c r="D171" s="70" t="s">
        <v>205</v>
      </c>
      <c r="E171" s="70" t="s">
        <v>13</v>
      </c>
      <c r="F171" s="70">
        <v>3134761</v>
      </c>
      <c r="G171" s="70">
        <v>28000</v>
      </c>
    </row>
    <row r="172" spans="1:254" x14ac:dyDescent="0.25">
      <c r="A172" s="64"/>
      <c r="B172" s="70" t="s">
        <v>203</v>
      </c>
      <c r="C172" s="11"/>
      <c r="D172" s="70" t="s">
        <v>202</v>
      </c>
      <c r="E172" s="70" t="s">
        <v>5</v>
      </c>
      <c r="F172" s="70">
        <v>33450116</v>
      </c>
      <c r="G172" s="70">
        <v>44450</v>
      </c>
    </row>
    <row r="173" spans="1:254" x14ac:dyDescent="0.25">
      <c r="A173" s="69"/>
      <c r="B173" s="70" t="s">
        <v>181</v>
      </c>
      <c r="C173" s="34"/>
      <c r="D173" s="70" t="s">
        <v>180</v>
      </c>
      <c r="E173" s="70" t="s">
        <v>5</v>
      </c>
      <c r="F173" s="70" t="s">
        <v>73</v>
      </c>
      <c r="G173" s="70">
        <v>44190</v>
      </c>
    </row>
    <row r="174" spans="1:254" x14ac:dyDescent="0.25">
      <c r="A174" s="64" t="s">
        <v>887</v>
      </c>
      <c r="B174" s="70" t="s">
        <v>185</v>
      </c>
      <c r="C174" s="34"/>
      <c r="D174" s="70" t="s">
        <v>184</v>
      </c>
      <c r="E174" s="70" t="s">
        <v>5</v>
      </c>
      <c r="F174" s="70">
        <v>36133463</v>
      </c>
      <c r="G174" s="70">
        <v>44100</v>
      </c>
    </row>
    <row r="175" spans="1:254" x14ac:dyDescent="0.25">
      <c r="A175" s="64" t="s">
        <v>799</v>
      </c>
      <c r="B175" s="70" t="s">
        <v>191</v>
      </c>
      <c r="C175" s="60" t="s">
        <v>800</v>
      </c>
      <c r="D175" s="70" t="s">
        <v>190</v>
      </c>
      <c r="E175" s="70" t="s">
        <v>189</v>
      </c>
      <c r="F175" s="70" t="s">
        <v>73</v>
      </c>
      <c r="G175" s="70">
        <v>45400</v>
      </c>
    </row>
    <row r="176" spans="1:254" x14ac:dyDescent="0.25">
      <c r="A176" s="64" t="s">
        <v>777</v>
      </c>
      <c r="B176" s="70" t="s">
        <v>198</v>
      </c>
      <c r="C176" s="44" t="s">
        <v>778</v>
      </c>
      <c r="D176" s="70" t="s">
        <v>197</v>
      </c>
      <c r="E176" s="70" t="s">
        <v>10</v>
      </c>
      <c r="F176" s="70" t="s">
        <v>73</v>
      </c>
      <c r="G176" s="70">
        <v>49806</v>
      </c>
    </row>
    <row r="177" spans="1:7" x14ac:dyDescent="0.25">
      <c r="A177" s="64" t="s">
        <v>927</v>
      </c>
      <c r="B177" s="70" t="s">
        <v>201</v>
      </c>
      <c r="C177" s="44" t="s">
        <v>200</v>
      </c>
      <c r="D177" s="70" t="s">
        <v>199</v>
      </c>
      <c r="E177" s="70" t="s">
        <v>10</v>
      </c>
      <c r="F177" s="70" t="s">
        <v>73</v>
      </c>
      <c r="G177" s="70">
        <v>49800</v>
      </c>
    </row>
    <row r="178" spans="1:7" x14ac:dyDescent="0.25">
      <c r="A178" s="64" t="s">
        <v>928</v>
      </c>
      <c r="B178" s="70" t="s">
        <v>196</v>
      </c>
      <c r="C178" s="5" t="s">
        <v>195</v>
      </c>
      <c r="D178" s="70" t="s">
        <v>194</v>
      </c>
      <c r="E178" s="70" t="s">
        <v>10</v>
      </c>
      <c r="F178" s="70">
        <v>3414399373</v>
      </c>
      <c r="G178" s="70">
        <v>49800</v>
      </c>
    </row>
    <row r="179" spans="1:7" x14ac:dyDescent="0.25">
      <c r="A179" s="64" t="s">
        <v>886</v>
      </c>
      <c r="B179" s="70" t="s">
        <v>193</v>
      </c>
      <c r="C179" s="72"/>
      <c r="D179" s="70" t="s">
        <v>192</v>
      </c>
      <c r="E179" s="70" t="s">
        <v>18</v>
      </c>
      <c r="F179" s="70">
        <v>35195</v>
      </c>
      <c r="G179" s="70">
        <v>49064</v>
      </c>
    </row>
    <row r="180" spans="1:7" x14ac:dyDescent="0.25">
      <c r="A180" s="64" t="s">
        <v>775</v>
      </c>
      <c r="B180" s="70" t="s">
        <v>188</v>
      </c>
      <c r="C180" s="60" t="s">
        <v>187</v>
      </c>
      <c r="D180" s="70" t="s">
        <v>186</v>
      </c>
      <c r="E180" s="70" t="s">
        <v>10</v>
      </c>
      <c r="F180" s="70" t="s">
        <v>73</v>
      </c>
      <c r="G180" s="70">
        <v>49800</v>
      </c>
    </row>
    <row r="181" spans="1:7" x14ac:dyDescent="0.25">
      <c r="A181" s="64"/>
      <c r="B181" s="70" t="s">
        <v>183</v>
      </c>
      <c r="C181" s="5"/>
      <c r="D181" s="70" t="s">
        <v>182</v>
      </c>
      <c r="E181" s="70" t="s">
        <v>5</v>
      </c>
      <c r="F181" s="70" t="s">
        <v>73</v>
      </c>
      <c r="G181" s="70">
        <v>44987</v>
      </c>
    </row>
    <row r="182" spans="1:7" x14ac:dyDescent="0.25">
      <c r="A182" s="64" t="s">
        <v>888</v>
      </c>
      <c r="B182" s="70" t="s">
        <v>179</v>
      </c>
      <c r="C182" s="44"/>
      <c r="D182" s="70" t="s">
        <v>178</v>
      </c>
      <c r="E182" s="70" t="s">
        <v>64</v>
      </c>
      <c r="F182" s="70">
        <v>33651280</v>
      </c>
      <c r="G182" s="70">
        <v>45130</v>
      </c>
    </row>
    <row r="183" spans="1:7" x14ac:dyDescent="0.25">
      <c r="A183" s="64" t="s">
        <v>792</v>
      </c>
      <c r="B183" s="70" t="s">
        <v>177</v>
      </c>
      <c r="C183" s="44" t="s">
        <v>156</v>
      </c>
      <c r="D183" s="70" t="s">
        <v>176</v>
      </c>
      <c r="E183" s="70" t="s">
        <v>10</v>
      </c>
      <c r="F183" s="70" t="s">
        <v>73</v>
      </c>
      <c r="G183" s="70">
        <v>49815</v>
      </c>
    </row>
    <row r="184" spans="1:7" x14ac:dyDescent="0.25">
      <c r="A184" s="64" t="s">
        <v>929</v>
      </c>
      <c r="B184" s="70" t="s">
        <v>175</v>
      </c>
      <c r="C184" s="5" t="s">
        <v>48</v>
      </c>
      <c r="D184" s="70" t="s">
        <v>174</v>
      </c>
      <c r="E184" s="70" t="s">
        <v>13</v>
      </c>
      <c r="F184" s="70" t="s">
        <v>73</v>
      </c>
      <c r="G184" s="70">
        <v>28978</v>
      </c>
    </row>
    <row r="185" spans="1:7" x14ac:dyDescent="0.25">
      <c r="A185" s="64"/>
      <c r="B185" s="70" t="s">
        <v>171</v>
      </c>
      <c r="C185" s="5"/>
      <c r="D185" s="70" t="s">
        <v>170</v>
      </c>
      <c r="E185" s="70" t="s">
        <v>64</v>
      </c>
      <c r="F185" s="70" t="s">
        <v>73</v>
      </c>
      <c r="G185" s="70">
        <v>45070</v>
      </c>
    </row>
    <row r="186" spans="1:7" x14ac:dyDescent="0.25">
      <c r="A186" s="73" t="s">
        <v>169</v>
      </c>
      <c r="B186" s="70" t="s">
        <v>168</v>
      </c>
      <c r="C186" s="44" t="s">
        <v>167</v>
      </c>
      <c r="D186" s="70" t="s">
        <v>166</v>
      </c>
      <c r="E186" s="70" t="s">
        <v>10</v>
      </c>
      <c r="F186" s="70" t="s">
        <v>73</v>
      </c>
      <c r="G186" s="70">
        <v>49800</v>
      </c>
    </row>
    <row r="187" spans="1:7" x14ac:dyDescent="0.25">
      <c r="A187" s="64" t="s">
        <v>813</v>
      </c>
      <c r="B187" s="70" t="s">
        <v>173</v>
      </c>
      <c r="C187" s="60" t="s">
        <v>815</v>
      </c>
      <c r="D187" s="70" t="s">
        <v>172</v>
      </c>
      <c r="E187" s="70" t="s">
        <v>1</v>
      </c>
      <c r="F187" s="70">
        <v>4142336</v>
      </c>
      <c r="G187" s="70">
        <v>49600</v>
      </c>
    </row>
    <row r="188" spans="1:7" x14ac:dyDescent="0.25">
      <c r="A188" s="64" t="s">
        <v>903</v>
      </c>
      <c r="B188" s="70" t="s">
        <v>165</v>
      </c>
      <c r="C188" s="44"/>
      <c r="D188" s="70" t="s">
        <v>164</v>
      </c>
      <c r="E188" s="70" t="s">
        <v>13</v>
      </c>
      <c r="F188" s="70" t="s">
        <v>73</v>
      </c>
      <c r="G188" s="70">
        <v>28000</v>
      </c>
    </row>
    <row r="189" spans="1:7" s="19" customFormat="1" x14ac:dyDescent="0.25">
      <c r="A189" s="64" t="s">
        <v>797</v>
      </c>
      <c r="B189" s="70" t="s">
        <v>159</v>
      </c>
      <c r="C189" s="60" t="s">
        <v>798</v>
      </c>
      <c r="D189" s="70" t="s">
        <v>158</v>
      </c>
      <c r="E189" s="70" t="s">
        <v>18</v>
      </c>
      <c r="F189" s="70" t="s">
        <v>73</v>
      </c>
      <c r="G189" s="70">
        <v>49088</v>
      </c>
    </row>
    <row r="190" spans="1:7" x14ac:dyDescent="0.25">
      <c r="A190" s="64" t="s">
        <v>930</v>
      </c>
      <c r="B190" s="70" t="s">
        <v>157</v>
      </c>
      <c r="C190" s="5" t="s">
        <v>156</v>
      </c>
      <c r="D190" s="70" t="s">
        <v>155</v>
      </c>
      <c r="E190" s="70" t="s">
        <v>10</v>
      </c>
      <c r="F190" s="70" t="s">
        <v>73</v>
      </c>
      <c r="G190" s="70">
        <v>49817</v>
      </c>
    </row>
    <row r="191" spans="1:7" x14ac:dyDescent="0.25">
      <c r="A191" s="64" t="s">
        <v>163</v>
      </c>
      <c r="B191" s="70" t="s">
        <v>162</v>
      </c>
      <c r="C191" s="5" t="s">
        <v>161</v>
      </c>
      <c r="D191" s="70" t="s">
        <v>712</v>
      </c>
      <c r="E191" s="70" t="s">
        <v>711</v>
      </c>
      <c r="F191" s="70" t="s">
        <v>73</v>
      </c>
      <c r="G191" s="70">
        <v>44260</v>
      </c>
    </row>
    <row r="192" spans="1:7" x14ac:dyDescent="0.25">
      <c r="A192" s="64" t="s">
        <v>904</v>
      </c>
      <c r="B192" s="70" t="s">
        <v>154</v>
      </c>
      <c r="C192" s="5"/>
      <c r="D192" s="70" t="s">
        <v>153</v>
      </c>
      <c r="E192" s="70" t="s">
        <v>152</v>
      </c>
      <c r="F192" s="70" t="s">
        <v>73</v>
      </c>
      <c r="G192" s="70">
        <v>45050</v>
      </c>
    </row>
    <row r="193" spans="1:7" x14ac:dyDescent="0.25">
      <c r="A193" s="64" t="s">
        <v>762</v>
      </c>
      <c r="B193" s="70" t="s">
        <v>148</v>
      </c>
      <c r="C193" s="44" t="s">
        <v>216</v>
      </c>
      <c r="D193" s="70" t="s">
        <v>1020</v>
      </c>
      <c r="E193" s="70" t="s">
        <v>10</v>
      </c>
      <c r="F193" s="70" t="s">
        <v>73</v>
      </c>
      <c r="G193" s="70">
        <v>49800</v>
      </c>
    </row>
    <row r="194" spans="1:7" x14ac:dyDescent="0.25">
      <c r="A194" s="64" t="s">
        <v>823</v>
      </c>
      <c r="B194" s="70" t="s">
        <v>147</v>
      </c>
      <c r="C194" s="60" t="s">
        <v>825</v>
      </c>
      <c r="D194" s="70" t="s">
        <v>146</v>
      </c>
      <c r="E194" s="70" t="s">
        <v>64</v>
      </c>
      <c r="F194" s="70" t="s">
        <v>73</v>
      </c>
      <c r="G194" s="70">
        <v>45235</v>
      </c>
    </row>
    <row r="195" spans="1:7" x14ac:dyDescent="0.25">
      <c r="A195" s="69"/>
      <c r="B195" s="70" t="s">
        <v>151</v>
      </c>
      <c r="C195" s="72"/>
      <c r="D195" s="70" t="s">
        <v>150</v>
      </c>
      <c r="E195" s="70" t="s">
        <v>149</v>
      </c>
      <c r="F195" s="70">
        <v>57054911</v>
      </c>
      <c r="G195" s="70">
        <v>6600</v>
      </c>
    </row>
    <row r="196" spans="1:7" x14ac:dyDescent="0.25">
      <c r="A196" s="64" t="s">
        <v>905</v>
      </c>
      <c r="B196" s="70" t="s">
        <v>145</v>
      </c>
      <c r="C196" s="5" t="s">
        <v>710</v>
      </c>
      <c r="D196" s="70" t="s">
        <v>144</v>
      </c>
      <c r="E196" s="70" t="s">
        <v>143</v>
      </c>
      <c r="F196" s="70">
        <v>8002880</v>
      </c>
      <c r="G196" s="70">
        <v>5200</v>
      </c>
    </row>
    <row r="197" spans="1:7" x14ac:dyDescent="0.25">
      <c r="A197" s="64"/>
      <c r="B197" s="70" t="s">
        <v>142</v>
      </c>
      <c r="C197" s="60"/>
      <c r="D197" s="70" t="s">
        <v>141</v>
      </c>
      <c r="E197" s="70" t="s">
        <v>5</v>
      </c>
      <c r="F197" s="70" t="s">
        <v>73</v>
      </c>
      <c r="G197" s="70">
        <v>45150</v>
      </c>
    </row>
    <row r="198" spans="1:7" x14ac:dyDescent="0.25">
      <c r="A198" s="73" t="s">
        <v>140</v>
      </c>
      <c r="B198" s="70" t="s">
        <v>139</v>
      </c>
      <c r="C198" s="44" t="s">
        <v>138</v>
      </c>
      <c r="D198" s="70" t="s">
        <v>137</v>
      </c>
      <c r="E198" s="70" t="s">
        <v>18</v>
      </c>
      <c r="F198" s="70">
        <v>26999</v>
      </c>
      <c r="G198" s="70">
        <v>49000</v>
      </c>
    </row>
    <row r="199" spans="1:7" x14ac:dyDescent="0.25">
      <c r="A199" s="64" t="s">
        <v>899</v>
      </c>
      <c r="B199" s="70" t="s">
        <v>136</v>
      </c>
      <c r="C199" s="5" t="s">
        <v>902</v>
      </c>
      <c r="D199" s="70" t="s">
        <v>135</v>
      </c>
      <c r="E199" s="70" t="s">
        <v>1</v>
      </c>
      <c r="F199" s="70">
        <v>3414141221</v>
      </c>
      <c r="G199" s="70">
        <v>49600</v>
      </c>
    </row>
    <row r="200" spans="1:7" x14ac:dyDescent="0.25">
      <c r="A200" s="64" t="s">
        <v>906</v>
      </c>
      <c r="B200" s="70" t="s">
        <v>134</v>
      </c>
      <c r="C200" s="72"/>
      <c r="D200" s="70" t="s">
        <v>133</v>
      </c>
      <c r="E200" s="70" t="s">
        <v>5</v>
      </c>
      <c r="F200" s="70" t="s">
        <v>73</v>
      </c>
      <c r="G200" s="70">
        <v>44810</v>
      </c>
    </row>
    <row r="201" spans="1:7" x14ac:dyDescent="0.25">
      <c r="A201" s="64"/>
      <c r="B201" s="70" t="s">
        <v>127</v>
      </c>
      <c r="C201" s="5" t="s">
        <v>861</v>
      </c>
      <c r="D201" s="70" t="s">
        <v>1021</v>
      </c>
      <c r="E201" s="70" t="s">
        <v>5</v>
      </c>
      <c r="F201" s="70" t="s">
        <v>73</v>
      </c>
      <c r="G201" s="70">
        <v>44920</v>
      </c>
    </row>
    <row r="202" spans="1:7" x14ac:dyDescent="0.25">
      <c r="A202" s="64"/>
      <c r="B202" s="70" t="s">
        <v>132</v>
      </c>
      <c r="C202" s="5" t="s">
        <v>822</v>
      </c>
      <c r="D202" s="70" t="s">
        <v>131</v>
      </c>
      <c r="E202" s="70" t="s">
        <v>5</v>
      </c>
      <c r="F202" s="70" t="s">
        <v>73</v>
      </c>
      <c r="G202" s="70">
        <v>44100</v>
      </c>
    </row>
    <row r="203" spans="1:7" x14ac:dyDescent="0.25">
      <c r="A203" s="69"/>
      <c r="B203" s="70" t="s">
        <v>130</v>
      </c>
      <c r="C203" s="5" t="s">
        <v>754</v>
      </c>
      <c r="D203" s="70" t="s">
        <v>129</v>
      </c>
      <c r="E203" s="70" t="s">
        <v>128</v>
      </c>
      <c r="F203" s="70" t="s">
        <v>73</v>
      </c>
      <c r="G203" s="70">
        <v>65550</v>
      </c>
    </row>
    <row r="204" spans="1:7" x14ac:dyDescent="0.25">
      <c r="A204" s="64" t="s">
        <v>122</v>
      </c>
      <c r="B204" s="70" t="s">
        <v>121</v>
      </c>
      <c r="C204" s="72"/>
      <c r="D204" s="70" t="s">
        <v>120</v>
      </c>
      <c r="E204" s="70" t="s">
        <v>5</v>
      </c>
      <c r="F204" s="70">
        <v>36833688</v>
      </c>
      <c r="G204" s="70">
        <v>44860</v>
      </c>
    </row>
    <row r="205" spans="1:7" x14ac:dyDescent="0.25">
      <c r="A205" s="64" t="s">
        <v>116</v>
      </c>
      <c r="B205" s="70" t="s">
        <v>115</v>
      </c>
      <c r="C205" s="60" t="s">
        <v>838</v>
      </c>
      <c r="D205" s="70" t="s">
        <v>114</v>
      </c>
      <c r="E205" s="70" t="s">
        <v>113</v>
      </c>
      <c r="F205" s="70" t="s">
        <v>73</v>
      </c>
      <c r="G205" s="70">
        <v>7320</v>
      </c>
    </row>
    <row r="206" spans="1:7" x14ac:dyDescent="0.25">
      <c r="A206" s="64" t="s">
        <v>119</v>
      </c>
      <c r="B206" s="70" t="s">
        <v>118</v>
      </c>
      <c r="C206" s="5" t="s">
        <v>843</v>
      </c>
      <c r="D206" s="70" t="s">
        <v>117</v>
      </c>
      <c r="E206" s="70" t="s">
        <v>87</v>
      </c>
      <c r="F206" s="70" t="s">
        <v>73</v>
      </c>
      <c r="G206" s="70">
        <v>59095</v>
      </c>
    </row>
    <row r="207" spans="1:7" x14ac:dyDescent="0.25">
      <c r="A207" s="69"/>
      <c r="B207" s="70" t="s">
        <v>125</v>
      </c>
      <c r="C207" s="72"/>
      <c r="D207" s="70" t="s">
        <v>123</v>
      </c>
      <c r="E207" s="70" t="s">
        <v>10</v>
      </c>
      <c r="F207" s="70" t="s">
        <v>73</v>
      </c>
      <c r="G207" s="70">
        <v>49800</v>
      </c>
    </row>
    <row r="208" spans="1:7" x14ac:dyDescent="0.25">
      <c r="A208" s="69"/>
      <c r="B208" s="70" t="s">
        <v>112</v>
      </c>
      <c r="C208" s="72"/>
      <c r="D208" s="70" t="s">
        <v>111</v>
      </c>
      <c r="E208" s="70" t="s">
        <v>10</v>
      </c>
      <c r="F208" s="70" t="s">
        <v>73</v>
      </c>
      <c r="G208" s="70">
        <v>49800</v>
      </c>
    </row>
    <row r="209" spans="1:254" x14ac:dyDescent="0.25">
      <c r="A209" s="64" t="s">
        <v>110</v>
      </c>
      <c r="B209" s="70" t="s">
        <v>109</v>
      </c>
      <c r="C209" s="44" t="s">
        <v>108</v>
      </c>
      <c r="D209" s="70" t="s">
        <v>107</v>
      </c>
      <c r="E209" s="70" t="s">
        <v>10</v>
      </c>
      <c r="F209" s="70" t="s">
        <v>73</v>
      </c>
      <c r="G209" s="70">
        <v>49800</v>
      </c>
    </row>
    <row r="210" spans="1:254" x14ac:dyDescent="0.25">
      <c r="A210" s="64" t="s">
        <v>106</v>
      </c>
      <c r="B210" s="70" t="s">
        <v>105</v>
      </c>
      <c r="C210" s="60" t="s">
        <v>818</v>
      </c>
      <c r="D210" s="70" t="s">
        <v>104</v>
      </c>
      <c r="E210" s="70" t="s">
        <v>10</v>
      </c>
      <c r="F210" s="70">
        <v>4175071</v>
      </c>
      <c r="G210" s="70">
        <v>49800</v>
      </c>
    </row>
    <row r="211" spans="1:254" x14ac:dyDescent="0.25">
      <c r="A211" s="64"/>
      <c r="B211" s="70" t="s">
        <v>97</v>
      </c>
      <c r="C211" s="72"/>
      <c r="D211" s="70" t="s">
        <v>96</v>
      </c>
      <c r="E211" s="70" t="s">
        <v>5</v>
      </c>
      <c r="F211" s="70" t="s">
        <v>73</v>
      </c>
      <c r="G211" s="70">
        <v>44500</v>
      </c>
    </row>
    <row r="212" spans="1:254" x14ac:dyDescent="0.25">
      <c r="A212" s="64" t="s">
        <v>769</v>
      </c>
      <c r="B212" s="70" t="s">
        <v>103</v>
      </c>
      <c r="C212" s="5" t="s">
        <v>770</v>
      </c>
      <c r="D212" s="70" t="s">
        <v>102</v>
      </c>
      <c r="E212" s="70" t="s">
        <v>64</v>
      </c>
      <c r="F212" s="70">
        <v>38338406</v>
      </c>
      <c r="G212" s="70">
        <v>45130</v>
      </c>
    </row>
    <row r="213" spans="1:254" x14ac:dyDescent="0.25">
      <c r="A213" s="64" t="s">
        <v>101</v>
      </c>
      <c r="B213" s="70" t="s">
        <v>100</v>
      </c>
      <c r="C213" s="5" t="s">
        <v>99</v>
      </c>
      <c r="D213" s="70" t="s">
        <v>98</v>
      </c>
      <c r="E213" s="70" t="s">
        <v>10</v>
      </c>
      <c r="F213" s="70">
        <v>73460</v>
      </c>
      <c r="G213" s="70">
        <v>49800</v>
      </c>
    </row>
    <row r="214" spans="1:254" x14ac:dyDescent="0.25">
      <c r="A214" s="64"/>
      <c r="B214" s="70" t="s">
        <v>1022</v>
      </c>
      <c r="C214" s="5"/>
      <c r="D214" s="70" t="s">
        <v>681</v>
      </c>
      <c r="E214" s="70" t="s">
        <v>10</v>
      </c>
      <c r="F214" s="70" t="s">
        <v>73</v>
      </c>
      <c r="G214" s="70">
        <v>49800</v>
      </c>
    </row>
    <row r="215" spans="1:254" s="14" customFormat="1" x14ac:dyDescent="0.25">
      <c r="A215" s="64" t="s">
        <v>829</v>
      </c>
      <c r="B215" s="70" t="s">
        <v>91</v>
      </c>
      <c r="C215" s="5" t="s">
        <v>831</v>
      </c>
      <c r="D215" s="70" t="s">
        <v>90</v>
      </c>
      <c r="E215" s="70" t="s">
        <v>18</v>
      </c>
      <c r="F215" s="70">
        <v>32346</v>
      </c>
      <c r="G215" s="70">
        <v>49096</v>
      </c>
    </row>
    <row r="216" spans="1:254" x14ac:dyDescent="0.25">
      <c r="A216" s="64" t="s">
        <v>801</v>
      </c>
      <c r="B216" s="70" t="s">
        <v>95</v>
      </c>
      <c r="C216" s="60" t="s">
        <v>802</v>
      </c>
      <c r="D216" s="70" t="s">
        <v>94</v>
      </c>
      <c r="E216" s="70" t="s">
        <v>13</v>
      </c>
      <c r="F216" s="70" t="s">
        <v>73</v>
      </c>
      <c r="G216" s="70">
        <v>28010</v>
      </c>
    </row>
    <row r="217" spans="1:254" x14ac:dyDescent="0.25">
      <c r="A217" s="64" t="s">
        <v>908</v>
      </c>
      <c r="B217" s="70" t="s">
        <v>82</v>
      </c>
      <c r="C217" s="60"/>
      <c r="D217" s="70" t="s">
        <v>81</v>
      </c>
      <c r="E217" s="70" t="s">
        <v>10</v>
      </c>
      <c r="F217" s="70">
        <v>74487</v>
      </c>
      <c r="G217" s="70">
        <v>49815</v>
      </c>
    </row>
    <row r="218" spans="1:254" x14ac:dyDescent="0.25">
      <c r="A218" s="64" t="s">
        <v>93</v>
      </c>
      <c r="B218" s="70" t="s">
        <v>84</v>
      </c>
      <c r="C218" s="5" t="s">
        <v>917</v>
      </c>
      <c r="D218" s="70" t="s">
        <v>83</v>
      </c>
      <c r="E218" s="70" t="s">
        <v>18</v>
      </c>
      <c r="F218" s="70" t="s">
        <v>73</v>
      </c>
      <c r="G218" s="70">
        <v>49090</v>
      </c>
    </row>
    <row r="219" spans="1:254" x14ac:dyDescent="0.25">
      <c r="A219" s="64" t="s">
        <v>907</v>
      </c>
      <c r="B219" s="70" t="s">
        <v>86</v>
      </c>
      <c r="C219" s="5"/>
      <c r="D219" s="70" t="s">
        <v>85</v>
      </c>
      <c r="E219" s="70" t="s">
        <v>13</v>
      </c>
      <c r="F219" s="70">
        <v>3135185</v>
      </c>
      <c r="G219" s="70">
        <v>28000</v>
      </c>
    </row>
    <row r="220" spans="1:254" x14ac:dyDescent="0.25">
      <c r="A220" s="69"/>
      <c r="B220" s="70" t="s">
        <v>89</v>
      </c>
      <c r="C220" s="72"/>
      <c r="D220" s="70" t="s">
        <v>88</v>
      </c>
      <c r="E220" s="70" t="s">
        <v>87</v>
      </c>
      <c r="F220" s="70" t="s">
        <v>73</v>
      </c>
      <c r="G220" s="70">
        <v>59017</v>
      </c>
    </row>
    <row r="221" spans="1:254" s="57" customFormat="1" x14ac:dyDescent="0.25">
      <c r="A221" s="64" t="s">
        <v>931</v>
      </c>
      <c r="B221" s="70" t="s">
        <v>80</v>
      </c>
      <c r="C221" s="11" t="s">
        <v>851</v>
      </c>
      <c r="D221" s="70" t="s">
        <v>79</v>
      </c>
      <c r="E221" s="70" t="s">
        <v>13</v>
      </c>
      <c r="F221" s="70" t="s">
        <v>73</v>
      </c>
      <c r="G221" s="70">
        <v>28988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</row>
    <row r="222" spans="1:254" x14ac:dyDescent="0.25">
      <c r="A222" s="64" t="s">
        <v>71</v>
      </c>
      <c r="B222" s="70" t="s">
        <v>70</v>
      </c>
      <c r="C222" s="5" t="s">
        <v>69</v>
      </c>
      <c r="D222" s="70" t="s">
        <v>68</v>
      </c>
      <c r="E222" s="70" t="s">
        <v>13</v>
      </c>
      <c r="F222" s="70" t="s">
        <v>73</v>
      </c>
      <c r="G222" s="70">
        <v>28047</v>
      </c>
    </row>
    <row r="223" spans="1:254" x14ac:dyDescent="0.25">
      <c r="A223" s="64" t="s">
        <v>78</v>
      </c>
      <c r="B223" s="70" t="s">
        <v>77</v>
      </c>
      <c r="C223" s="5" t="s">
        <v>76</v>
      </c>
      <c r="D223" s="70" t="s">
        <v>75</v>
      </c>
      <c r="E223" s="70" t="s">
        <v>13</v>
      </c>
      <c r="F223" s="70">
        <v>3139643</v>
      </c>
      <c r="G223" s="70">
        <v>28000</v>
      </c>
    </row>
    <row r="224" spans="1:254" x14ac:dyDescent="0.25">
      <c r="A224" s="64" t="s">
        <v>909</v>
      </c>
      <c r="B224" s="70" t="s">
        <v>74</v>
      </c>
      <c r="C224" s="5"/>
      <c r="D224" s="70" t="s">
        <v>73</v>
      </c>
      <c r="E224" s="70" t="s">
        <v>72</v>
      </c>
      <c r="F224" s="70" t="s">
        <v>73</v>
      </c>
      <c r="G224" s="70">
        <v>49303</v>
      </c>
    </row>
    <row r="225" spans="1:7" x14ac:dyDescent="0.25">
      <c r="A225" s="64" t="s">
        <v>932</v>
      </c>
      <c r="B225" s="70" t="s">
        <v>63</v>
      </c>
      <c r="C225" s="44" t="s">
        <v>62</v>
      </c>
      <c r="D225" s="70" t="s">
        <v>1027</v>
      </c>
      <c r="E225" s="70" t="s">
        <v>10</v>
      </c>
      <c r="F225" s="70">
        <v>75082</v>
      </c>
      <c r="G225" s="70">
        <v>49808</v>
      </c>
    </row>
    <row r="226" spans="1:7" x14ac:dyDescent="0.25">
      <c r="A226" s="64" t="s">
        <v>816</v>
      </c>
      <c r="B226" s="70" t="s">
        <v>66</v>
      </c>
      <c r="C226" s="5" t="s">
        <v>817</v>
      </c>
      <c r="D226" s="70" t="s">
        <v>65</v>
      </c>
      <c r="E226" s="70" t="s">
        <v>64</v>
      </c>
      <c r="F226" s="70">
        <v>38841500</v>
      </c>
      <c r="G226" s="70">
        <v>45080</v>
      </c>
    </row>
    <row r="227" spans="1:7" x14ac:dyDescent="0.25">
      <c r="A227" s="64" t="s">
        <v>811</v>
      </c>
      <c r="B227" s="70" t="s">
        <v>53</v>
      </c>
      <c r="C227" s="60" t="s">
        <v>812</v>
      </c>
      <c r="D227" s="70" t="s">
        <v>52</v>
      </c>
      <c r="E227" s="70" t="s">
        <v>5</v>
      </c>
      <c r="F227" s="70">
        <v>38106664</v>
      </c>
      <c r="G227" s="70">
        <v>44190</v>
      </c>
    </row>
    <row r="228" spans="1:7" x14ac:dyDescent="0.25">
      <c r="A228" s="64" t="s">
        <v>60</v>
      </c>
      <c r="B228" s="70" t="s">
        <v>59</v>
      </c>
      <c r="C228" s="5" t="s">
        <v>58</v>
      </c>
      <c r="D228" s="70" t="s">
        <v>57</v>
      </c>
      <c r="E228" s="70" t="s">
        <v>10</v>
      </c>
      <c r="F228" s="70" t="s">
        <v>73</v>
      </c>
      <c r="G228" s="70">
        <v>49808</v>
      </c>
    </row>
    <row r="229" spans="1:7" x14ac:dyDescent="0.25">
      <c r="A229" s="64"/>
      <c r="B229" s="70" t="s">
        <v>56</v>
      </c>
      <c r="C229" s="5"/>
      <c r="D229" s="70" t="s">
        <v>55</v>
      </c>
      <c r="E229" s="70" t="s">
        <v>54</v>
      </c>
      <c r="F229" s="70">
        <v>2124042</v>
      </c>
      <c r="G229" s="70">
        <v>76000</v>
      </c>
    </row>
    <row r="230" spans="1:7" x14ac:dyDescent="0.25">
      <c r="A230" s="64" t="s">
        <v>910</v>
      </c>
      <c r="B230" s="70" t="s">
        <v>51</v>
      </c>
      <c r="C230" s="72"/>
      <c r="D230" s="70" t="s">
        <v>50</v>
      </c>
      <c r="E230" s="70" t="s">
        <v>5</v>
      </c>
      <c r="F230" s="70">
        <v>36142036</v>
      </c>
      <c r="G230" s="70">
        <v>44100</v>
      </c>
    </row>
    <row r="231" spans="1:7" x14ac:dyDescent="0.25">
      <c r="A231" s="69"/>
      <c r="B231" s="70" t="s">
        <v>49</v>
      </c>
      <c r="C231" s="72"/>
      <c r="D231" s="70" t="s">
        <v>47</v>
      </c>
      <c r="E231" s="70" t="s">
        <v>10</v>
      </c>
      <c r="F231" s="70" t="s">
        <v>73</v>
      </c>
      <c r="G231" s="70">
        <v>49800</v>
      </c>
    </row>
    <row r="232" spans="1:7" x14ac:dyDescent="0.25">
      <c r="A232" s="64" t="s">
        <v>913</v>
      </c>
      <c r="B232" s="70" t="s">
        <v>41</v>
      </c>
      <c r="C232" s="44"/>
      <c r="D232" s="70" t="s">
        <v>40</v>
      </c>
      <c r="E232" s="70" t="s">
        <v>13</v>
      </c>
      <c r="F232" s="70">
        <v>3142220</v>
      </c>
      <c r="G232" s="70">
        <v>28085</v>
      </c>
    </row>
    <row r="233" spans="1:7" x14ac:dyDescent="0.25">
      <c r="A233" s="64" t="s">
        <v>914</v>
      </c>
      <c r="B233" s="70" t="s">
        <v>39</v>
      </c>
      <c r="C233" s="60"/>
      <c r="D233" s="70" t="s">
        <v>38</v>
      </c>
      <c r="E233" s="70" t="s">
        <v>37</v>
      </c>
      <c r="F233" s="70">
        <v>36893198</v>
      </c>
      <c r="G233" s="70">
        <v>45623</v>
      </c>
    </row>
    <row r="234" spans="1:7" x14ac:dyDescent="0.25">
      <c r="A234" s="4" t="s">
        <v>933</v>
      </c>
      <c r="B234" s="70" t="s">
        <v>36</v>
      </c>
      <c r="C234" s="60" t="s">
        <v>35</v>
      </c>
      <c r="D234" s="70" t="s">
        <v>34</v>
      </c>
      <c r="E234" s="70" t="s">
        <v>10</v>
      </c>
      <c r="F234" s="70" t="s">
        <v>73</v>
      </c>
      <c r="G234" s="70">
        <v>49800</v>
      </c>
    </row>
    <row r="235" spans="1:7" x14ac:dyDescent="0.25">
      <c r="A235" s="64" t="s">
        <v>911</v>
      </c>
      <c r="B235" s="70" t="s">
        <v>46</v>
      </c>
      <c r="C235" s="5"/>
      <c r="D235" s="70" t="s">
        <v>45</v>
      </c>
      <c r="E235" s="70" t="s">
        <v>44</v>
      </c>
      <c r="F235" s="70">
        <v>36840606</v>
      </c>
      <c r="G235" s="70">
        <v>45090</v>
      </c>
    </row>
    <row r="236" spans="1:7" x14ac:dyDescent="0.25">
      <c r="A236" s="64" t="s">
        <v>912</v>
      </c>
      <c r="B236" s="70" t="s">
        <v>43</v>
      </c>
      <c r="C236" s="5"/>
      <c r="D236" s="70" t="s">
        <v>42</v>
      </c>
      <c r="E236" s="70" t="s">
        <v>5</v>
      </c>
      <c r="F236" s="70">
        <v>36501361</v>
      </c>
      <c r="G236" s="70">
        <v>44430</v>
      </c>
    </row>
    <row r="237" spans="1:7" x14ac:dyDescent="0.25">
      <c r="A237" s="64" t="s">
        <v>33</v>
      </c>
      <c r="B237" s="70" t="s">
        <v>32</v>
      </c>
      <c r="C237" s="72"/>
      <c r="D237" s="70" t="s">
        <v>31</v>
      </c>
      <c r="E237" s="70" t="s">
        <v>5</v>
      </c>
      <c r="F237" s="70">
        <v>31342222</v>
      </c>
      <c r="G237" s="70">
        <v>44100</v>
      </c>
    </row>
    <row r="238" spans="1:7" x14ac:dyDescent="0.25">
      <c r="A238" s="64" t="s">
        <v>699</v>
      </c>
      <c r="B238" s="70" t="s">
        <v>30</v>
      </c>
      <c r="C238" s="5" t="s">
        <v>29</v>
      </c>
      <c r="D238" s="70" t="s">
        <v>28</v>
      </c>
      <c r="E238" s="70" t="s">
        <v>5</v>
      </c>
      <c r="F238" s="70">
        <v>36134674</v>
      </c>
      <c r="G238" s="70">
        <v>44200</v>
      </c>
    </row>
    <row r="239" spans="1:7" x14ac:dyDescent="0.25">
      <c r="A239" s="73" t="s">
        <v>27</v>
      </c>
      <c r="B239" s="70" t="s">
        <v>26</v>
      </c>
      <c r="C239" s="44" t="s">
        <v>25</v>
      </c>
      <c r="D239" s="70" t="s">
        <v>24</v>
      </c>
      <c r="E239" s="70" t="s">
        <v>5</v>
      </c>
      <c r="F239" s="70" t="s">
        <v>73</v>
      </c>
      <c r="G239" s="70">
        <v>44987</v>
      </c>
    </row>
    <row r="240" spans="1:7" x14ac:dyDescent="0.25">
      <c r="A240" s="64"/>
      <c r="B240" s="70" t="s">
        <v>15</v>
      </c>
      <c r="C240" s="60"/>
      <c r="D240" s="70" t="s">
        <v>14</v>
      </c>
      <c r="E240" s="70" t="s">
        <v>13</v>
      </c>
      <c r="F240" s="70">
        <v>3301910</v>
      </c>
      <c r="G240" s="70">
        <v>28000</v>
      </c>
    </row>
    <row r="241" spans="1:7" x14ac:dyDescent="0.25">
      <c r="A241" s="64" t="s">
        <v>23</v>
      </c>
      <c r="B241" s="70" t="s">
        <v>22</v>
      </c>
      <c r="C241" s="5" t="s">
        <v>855</v>
      </c>
      <c r="D241" s="70" t="s">
        <v>21</v>
      </c>
      <c r="E241" s="70" t="s">
        <v>18</v>
      </c>
      <c r="F241" s="70">
        <v>24812</v>
      </c>
      <c r="G241" s="70">
        <v>49000</v>
      </c>
    </row>
    <row r="242" spans="1:7" x14ac:dyDescent="0.25">
      <c r="A242" s="69"/>
      <c r="B242" s="70" t="s">
        <v>17</v>
      </c>
      <c r="C242" s="72"/>
      <c r="D242" s="70" t="s">
        <v>16</v>
      </c>
      <c r="E242" s="70" t="s">
        <v>5</v>
      </c>
      <c r="F242" s="70" t="s">
        <v>73</v>
      </c>
      <c r="G242" s="70">
        <v>44460</v>
      </c>
    </row>
    <row r="243" spans="1:7" x14ac:dyDescent="0.25">
      <c r="A243" s="64" t="s">
        <v>915</v>
      </c>
      <c r="B243" s="70" t="s">
        <v>20</v>
      </c>
      <c r="C243" s="5"/>
      <c r="D243" s="70" t="s">
        <v>19</v>
      </c>
      <c r="E243" s="70" t="s">
        <v>18</v>
      </c>
      <c r="F243" s="70" t="s">
        <v>73</v>
      </c>
      <c r="G243" s="70">
        <v>49000</v>
      </c>
    </row>
    <row r="244" spans="1:7" x14ac:dyDescent="0.25">
      <c r="A244" s="64" t="s">
        <v>916</v>
      </c>
      <c r="B244" s="70" t="s">
        <v>12</v>
      </c>
      <c r="C244" s="72"/>
      <c r="D244" s="70" t="s">
        <v>11</v>
      </c>
      <c r="E244" s="70" t="s">
        <v>10</v>
      </c>
      <c r="F244" s="70" t="s">
        <v>73</v>
      </c>
      <c r="G244" s="70">
        <v>49835</v>
      </c>
    </row>
    <row r="245" spans="1:7" x14ac:dyDescent="0.25">
      <c r="A245" s="69"/>
      <c r="B245" s="70" t="s">
        <v>8</v>
      </c>
      <c r="C245" s="5" t="s">
        <v>7</v>
      </c>
      <c r="D245" s="70" t="s">
        <v>6</v>
      </c>
      <c r="E245" s="70" t="s">
        <v>5</v>
      </c>
      <c r="F245" s="70">
        <v>36171904</v>
      </c>
      <c r="G245" s="70">
        <v>44420</v>
      </c>
    </row>
    <row r="246" spans="1:7" x14ac:dyDescent="0.25">
      <c r="A246" s="64" t="s">
        <v>4</v>
      </c>
      <c r="B246" s="70" t="s">
        <v>3</v>
      </c>
      <c r="C246" s="72"/>
      <c r="D246" s="70" t="s">
        <v>2</v>
      </c>
      <c r="E246" s="70" t="s">
        <v>1</v>
      </c>
      <c r="F246" s="70">
        <v>3411190342</v>
      </c>
      <c r="G246" s="70">
        <v>49605</v>
      </c>
    </row>
    <row r="247" spans="1:7" x14ac:dyDescent="0.25">
      <c r="A247" s="64"/>
      <c r="B247" s="72"/>
      <c r="C247" s="11"/>
      <c r="D247" s="72"/>
      <c r="E247" s="72"/>
      <c r="F247" s="72"/>
      <c r="G247" s="72"/>
    </row>
    <row r="248" spans="1:7" x14ac:dyDescent="0.25">
      <c r="A248" s="64"/>
      <c r="B248" s="72"/>
      <c r="C248" s="5"/>
      <c r="D248" s="72"/>
      <c r="E248" s="72"/>
      <c r="F248" s="72"/>
      <c r="G248" s="72"/>
    </row>
    <row r="249" spans="1:7" x14ac:dyDescent="0.25">
      <c r="A249" s="64"/>
      <c r="B249" s="72"/>
      <c r="C249" s="5"/>
      <c r="D249" s="72"/>
      <c r="E249" s="72"/>
      <c r="F249" s="72"/>
      <c r="G249" s="72"/>
    </row>
    <row r="250" spans="1:7" x14ac:dyDescent="0.25">
      <c r="A250" s="64"/>
      <c r="B250" s="72"/>
      <c r="C250" s="72"/>
      <c r="D250" s="72"/>
      <c r="E250" s="72"/>
      <c r="F250" s="72"/>
      <c r="G250" s="72"/>
    </row>
    <row r="251" spans="1:7" x14ac:dyDescent="0.25">
      <c r="A251" s="64"/>
      <c r="B251" s="72"/>
      <c r="C251" s="44"/>
      <c r="D251" s="72"/>
      <c r="E251" s="72"/>
      <c r="F251" s="72"/>
      <c r="G251" s="72"/>
    </row>
    <row r="252" spans="1:7" x14ac:dyDescent="0.25">
      <c r="A252" s="64"/>
      <c r="B252" s="72"/>
      <c r="C252" s="5"/>
      <c r="D252" s="72"/>
      <c r="E252" s="72"/>
      <c r="F252" s="72"/>
      <c r="G252" s="72"/>
    </row>
    <row r="253" spans="1:7" x14ac:dyDescent="0.25">
      <c r="A253" s="64"/>
      <c r="B253" s="72"/>
      <c r="C253" s="60"/>
      <c r="D253" s="72"/>
      <c r="E253" s="72"/>
      <c r="F253" s="72"/>
      <c r="G253" s="72"/>
    </row>
    <row r="254" spans="1:7" x14ac:dyDescent="0.25">
      <c r="A254" s="64"/>
      <c r="B254" s="72"/>
      <c r="C254" s="5"/>
      <c r="D254" s="72"/>
      <c r="E254" s="72"/>
      <c r="F254" s="72"/>
      <c r="G254" s="72"/>
    </row>
    <row r="255" spans="1:7" x14ac:dyDescent="0.25">
      <c r="A255" s="73"/>
      <c r="B255" s="72"/>
      <c r="C255" s="72"/>
      <c r="D255" s="72"/>
      <c r="E255" s="72"/>
      <c r="F255" s="72"/>
      <c r="G255" s="72"/>
    </row>
    <row r="256" spans="1:7" x14ac:dyDescent="0.25">
      <c r="A256" s="64"/>
      <c r="B256" s="72"/>
      <c r="C256" s="72"/>
      <c r="D256" s="72"/>
      <c r="E256" s="72"/>
      <c r="F256" s="72"/>
      <c r="G256" s="72"/>
    </row>
    <row r="257" spans="1:7" x14ac:dyDescent="0.25">
      <c r="A257" s="73"/>
      <c r="B257" s="72"/>
      <c r="C257" s="5"/>
      <c r="D257" s="72"/>
      <c r="E257" s="72"/>
      <c r="F257" s="72"/>
      <c r="G257" s="72"/>
    </row>
    <row r="258" spans="1:7" x14ac:dyDescent="0.25">
      <c r="A258" s="73"/>
      <c r="B258" s="72"/>
      <c r="C258" s="72"/>
      <c r="D258" s="72"/>
      <c r="E258" s="72"/>
      <c r="F258" s="72"/>
      <c r="G258" s="72"/>
    </row>
    <row r="259" spans="1:7" x14ac:dyDescent="0.25">
      <c r="A259" s="64"/>
      <c r="B259" s="72"/>
      <c r="C259" s="72"/>
      <c r="D259" s="72"/>
      <c r="E259" s="72"/>
      <c r="F259" s="72"/>
      <c r="G259" s="72"/>
    </row>
    <row r="260" spans="1:7" x14ac:dyDescent="0.25">
      <c r="A260" s="64"/>
      <c r="B260" s="72"/>
      <c r="C260" s="72"/>
      <c r="D260" s="72"/>
      <c r="E260" s="72"/>
      <c r="F260" s="72"/>
      <c r="G260" s="72"/>
    </row>
    <row r="261" spans="1:7" x14ac:dyDescent="0.25">
      <c r="A261" s="4"/>
      <c r="B261" s="72"/>
      <c r="C261" s="44"/>
      <c r="D261" s="72"/>
      <c r="E261" s="72"/>
      <c r="F261" s="72"/>
      <c r="G261" s="72"/>
    </row>
    <row r="262" spans="1:7" x14ac:dyDescent="0.25">
      <c r="A262" s="64"/>
      <c r="B262" s="72"/>
      <c r="C262" s="72"/>
      <c r="D262" s="72"/>
      <c r="E262" s="72"/>
      <c r="F262" s="72"/>
      <c r="G262" s="72"/>
    </row>
    <row r="263" spans="1:7" x14ac:dyDescent="0.25">
      <c r="A263" s="64"/>
      <c r="B263" s="72"/>
      <c r="C263" s="72"/>
      <c r="D263" s="72"/>
      <c r="E263" s="72"/>
      <c r="F263" s="72"/>
      <c r="G263" s="72"/>
    </row>
    <row r="264" spans="1:7" x14ac:dyDescent="0.25">
      <c r="A264" s="64"/>
      <c r="B264" s="72"/>
      <c r="C264" s="72"/>
      <c r="D264" s="72"/>
      <c r="E264" s="72"/>
      <c r="F264" s="72"/>
      <c r="G264" s="72"/>
    </row>
    <row r="265" spans="1:7" x14ac:dyDescent="0.25">
      <c r="A265" s="64"/>
      <c r="B265" s="72"/>
      <c r="C265" s="5"/>
      <c r="D265" s="72"/>
      <c r="E265" s="72"/>
      <c r="F265" s="72"/>
      <c r="G265" s="72"/>
    </row>
    <row r="266" spans="1:7" x14ac:dyDescent="0.25">
      <c r="A266" s="73"/>
      <c r="B266" s="72"/>
      <c r="C266" s="44"/>
      <c r="D266" s="72"/>
      <c r="E266" s="72"/>
      <c r="F266" s="72"/>
      <c r="G266" s="72"/>
    </row>
    <row r="267" spans="1:7" x14ac:dyDescent="0.25">
      <c r="A267" s="73"/>
      <c r="B267" s="72"/>
      <c r="C267" s="72"/>
      <c r="D267" s="72"/>
      <c r="E267" s="72"/>
      <c r="F267" s="72"/>
      <c r="G267" s="72"/>
    </row>
    <row r="268" spans="1:7" x14ac:dyDescent="0.25">
      <c r="A268" s="64"/>
      <c r="B268" s="72"/>
      <c r="C268" s="5"/>
      <c r="D268" s="72"/>
      <c r="E268" s="72"/>
      <c r="F268" s="72"/>
      <c r="G268" s="72"/>
    </row>
    <row r="269" spans="1:7" x14ac:dyDescent="0.25">
      <c r="A269" s="73"/>
      <c r="B269" s="72"/>
      <c r="C269" s="72"/>
      <c r="D269" s="72"/>
      <c r="E269" s="72"/>
      <c r="F269" s="72"/>
      <c r="G269" s="72"/>
    </row>
    <row r="270" spans="1:7" x14ac:dyDescent="0.25">
      <c r="A270" s="64"/>
      <c r="B270" s="72"/>
      <c r="C270" s="72"/>
      <c r="D270" s="72"/>
      <c r="E270" s="72"/>
      <c r="F270" s="72"/>
      <c r="G270" s="72"/>
    </row>
    <row r="271" spans="1:7" x14ac:dyDescent="0.25">
      <c r="A271" s="64"/>
      <c r="B271" s="72"/>
      <c r="C271" s="72"/>
      <c r="D271" s="72"/>
      <c r="E271" s="72"/>
      <c r="F271" s="72"/>
      <c r="G271" s="72"/>
    </row>
    <row r="272" spans="1:7" x14ac:dyDescent="0.25">
      <c r="A272" s="73"/>
      <c r="B272" s="72"/>
      <c r="C272" s="5"/>
      <c r="D272" s="72"/>
      <c r="E272" s="72"/>
      <c r="F272" s="72"/>
      <c r="G272" s="72"/>
    </row>
    <row r="273" spans="1:7" x14ac:dyDescent="0.25">
      <c r="A273" s="73"/>
      <c r="B273" s="72"/>
      <c r="C273" s="72"/>
      <c r="D273" s="72"/>
      <c r="E273" s="72"/>
      <c r="F273" s="72"/>
      <c r="G273" s="72"/>
    </row>
    <row r="274" spans="1:7" x14ac:dyDescent="0.25">
      <c r="A274" s="64"/>
      <c r="B274" s="72"/>
      <c r="C274" s="72"/>
      <c r="D274" s="72"/>
      <c r="E274" s="72"/>
      <c r="F274" s="72"/>
      <c r="G274" s="72"/>
    </row>
    <row r="275" spans="1:7" x14ac:dyDescent="0.25">
      <c r="A275" s="73"/>
      <c r="B275" s="72"/>
      <c r="C275" s="72"/>
      <c r="D275" s="72"/>
      <c r="E275" s="72"/>
      <c r="F275" s="72"/>
      <c r="G275" s="72"/>
    </row>
  </sheetData>
  <mergeCells count="3">
    <mergeCell ref="B7:G7"/>
    <mergeCell ref="B8:G8"/>
    <mergeCell ref="B9:G9"/>
  </mergeCells>
  <conditionalFormatting sqref="B11:G275">
    <cfRule type="expression" dxfId="899" priority="141" stopIfTrue="1">
      <formula>NOT(ISBLANK(#REF!))</formula>
    </cfRule>
  </conditionalFormatting>
  <conditionalFormatting sqref="D11:G246">
    <cfRule type="expression" dxfId="898" priority="140" stopIfTrue="1">
      <formula>NOT(ISBLANK($A11))</formula>
    </cfRule>
  </conditionalFormatting>
  <conditionalFormatting sqref="B11:B246">
    <cfRule type="expression" dxfId="897" priority="139" stopIfTrue="1">
      <formula>NOT(ISBLANK($A11))</formula>
    </cfRule>
  </conditionalFormatting>
  <conditionalFormatting sqref="C11:C29">
    <cfRule type="expression" dxfId="896" priority="138" stopIfTrue="1">
      <formula>NOT(ISBLANK(#REF!))</formula>
    </cfRule>
  </conditionalFormatting>
  <conditionalFormatting sqref="C11">
    <cfRule type="expression" dxfId="895" priority="137" stopIfTrue="1">
      <formula>NOT(ISBLANK(#REF!))</formula>
    </cfRule>
  </conditionalFormatting>
  <conditionalFormatting sqref="C11:C29">
    <cfRule type="expression" dxfId="894" priority="136" stopIfTrue="1">
      <formula>NOT(ISBLANK(#REF!))</formula>
    </cfRule>
  </conditionalFormatting>
  <conditionalFormatting sqref="C11:C18">
    <cfRule type="expression" dxfId="893" priority="135" stopIfTrue="1">
      <formula>NOT(ISBLANK(#REF!))</formula>
    </cfRule>
  </conditionalFormatting>
  <conditionalFormatting sqref="C11">
    <cfRule type="expression" dxfId="892" priority="134" stopIfTrue="1">
      <formula>NOT(ISBLANK(#REF!))</formula>
    </cfRule>
  </conditionalFormatting>
  <conditionalFormatting sqref="C11:C18">
    <cfRule type="expression" dxfId="891" priority="133" stopIfTrue="1">
      <formula>NOT(ISBLANK(#REF!))</formula>
    </cfRule>
  </conditionalFormatting>
  <conditionalFormatting sqref="C20">
    <cfRule type="expression" dxfId="890" priority="132" stopIfTrue="1">
      <formula>NOT(ISBLANK(#REF!))</formula>
    </cfRule>
  </conditionalFormatting>
  <conditionalFormatting sqref="C20">
    <cfRule type="expression" dxfId="889" priority="131" stopIfTrue="1">
      <formula>NOT(ISBLANK(#REF!))</formula>
    </cfRule>
  </conditionalFormatting>
  <conditionalFormatting sqref="C21:C24">
    <cfRule type="expression" dxfId="888" priority="130" stopIfTrue="1">
      <formula>NOT(ISBLANK(#REF!))</formula>
    </cfRule>
  </conditionalFormatting>
  <conditionalFormatting sqref="C21:C24">
    <cfRule type="expression" dxfId="887" priority="129" stopIfTrue="1">
      <formula>NOT(ISBLANK(#REF!))</formula>
    </cfRule>
  </conditionalFormatting>
  <conditionalFormatting sqref="C26">
    <cfRule type="expression" dxfId="886" priority="128" stopIfTrue="1">
      <formula>NOT(ISBLANK(#REF!))</formula>
    </cfRule>
  </conditionalFormatting>
  <conditionalFormatting sqref="C26">
    <cfRule type="expression" dxfId="885" priority="127" stopIfTrue="1">
      <formula>NOT(ISBLANK(#REF!))</formula>
    </cfRule>
  </conditionalFormatting>
  <conditionalFormatting sqref="C30:C39">
    <cfRule type="expression" dxfId="884" priority="126" stopIfTrue="1">
      <formula>NOT(ISBLANK(#REF!))</formula>
    </cfRule>
  </conditionalFormatting>
  <conditionalFormatting sqref="C30:C39">
    <cfRule type="expression" dxfId="883" priority="125" stopIfTrue="1">
      <formula>NOT(ISBLANK(#REF!))</formula>
    </cfRule>
  </conditionalFormatting>
  <conditionalFormatting sqref="C40:C42">
    <cfRule type="expression" dxfId="882" priority="124" stopIfTrue="1">
      <formula>NOT(ISBLANK(#REF!))</formula>
    </cfRule>
  </conditionalFormatting>
  <conditionalFormatting sqref="C40:C42">
    <cfRule type="expression" dxfId="881" priority="123" stopIfTrue="1">
      <formula>NOT(ISBLANK(#REF!))</formula>
    </cfRule>
  </conditionalFormatting>
  <conditionalFormatting sqref="C43">
    <cfRule type="expression" dxfId="880" priority="122" stopIfTrue="1">
      <formula>NOT(ISBLANK(#REF!))</formula>
    </cfRule>
  </conditionalFormatting>
  <conditionalFormatting sqref="C43">
    <cfRule type="expression" dxfId="879" priority="121" stopIfTrue="1">
      <formula>NOT(ISBLANK(#REF!))</formula>
    </cfRule>
  </conditionalFormatting>
  <conditionalFormatting sqref="C47:C50">
    <cfRule type="expression" dxfId="878" priority="120" stopIfTrue="1">
      <formula>NOT(ISBLANK(#REF!))</formula>
    </cfRule>
  </conditionalFormatting>
  <conditionalFormatting sqref="C47:C50">
    <cfRule type="expression" dxfId="877" priority="119" stopIfTrue="1">
      <formula>NOT(ISBLANK(#REF!))</formula>
    </cfRule>
  </conditionalFormatting>
  <conditionalFormatting sqref="C53">
    <cfRule type="expression" dxfId="876" priority="118" stopIfTrue="1">
      <formula>NOT(ISBLANK(#REF!))</formula>
    </cfRule>
  </conditionalFormatting>
  <conditionalFormatting sqref="C53">
    <cfRule type="expression" dxfId="875" priority="117" stopIfTrue="1">
      <formula>NOT(ISBLANK(#REF!))</formula>
    </cfRule>
  </conditionalFormatting>
  <conditionalFormatting sqref="C54:C59">
    <cfRule type="expression" dxfId="874" priority="116" stopIfTrue="1">
      <formula>NOT(ISBLANK(#REF!))</formula>
    </cfRule>
  </conditionalFormatting>
  <conditionalFormatting sqref="C54:C59">
    <cfRule type="expression" dxfId="873" priority="115" stopIfTrue="1">
      <formula>NOT(ISBLANK(#REF!))</formula>
    </cfRule>
  </conditionalFormatting>
  <conditionalFormatting sqref="C64:C65">
    <cfRule type="expression" dxfId="872" priority="114" stopIfTrue="1">
      <formula>NOT(ISBLANK(#REF!))</formula>
    </cfRule>
  </conditionalFormatting>
  <conditionalFormatting sqref="C64:C65">
    <cfRule type="expression" dxfId="871" priority="113" stopIfTrue="1">
      <formula>NOT(ISBLANK(#REF!))</formula>
    </cfRule>
  </conditionalFormatting>
  <conditionalFormatting sqref="C69:C70">
    <cfRule type="expression" dxfId="870" priority="112" stopIfTrue="1">
      <formula>NOT(ISBLANK(#REF!))</formula>
    </cfRule>
  </conditionalFormatting>
  <conditionalFormatting sqref="C69:C70">
    <cfRule type="expression" dxfId="869" priority="111" stopIfTrue="1">
      <formula>NOT(ISBLANK(#REF!))</formula>
    </cfRule>
  </conditionalFormatting>
  <conditionalFormatting sqref="C73">
    <cfRule type="expression" dxfId="868" priority="110" stopIfTrue="1">
      <formula>NOT(ISBLANK(#REF!))</formula>
    </cfRule>
  </conditionalFormatting>
  <conditionalFormatting sqref="C73">
    <cfRule type="expression" dxfId="867" priority="109" stopIfTrue="1">
      <formula>NOT(ISBLANK(#REF!))</formula>
    </cfRule>
  </conditionalFormatting>
  <conditionalFormatting sqref="C74">
    <cfRule type="expression" dxfId="866" priority="108" stopIfTrue="1">
      <formula>NOT(ISBLANK(#REF!))</formula>
    </cfRule>
  </conditionalFormatting>
  <conditionalFormatting sqref="C74">
    <cfRule type="expression" dxfId="865" priority="107" stopIfTrue="1">
      <formula>NOT(ISBLANK(#REF!))</formula>
    </cfRule>
  </conditionalFormatting>
  <conditionalFormatting sqref="C77">
    <cfRule type="expression" dxfId="864" priority="106" stopIfTrue="1">
      <formula>NOT(ISBLANK(#REF!))</formula>
    </cfRule>
  </conditionalFormatting>
  <conditionalFormatting sqref="C77">
    <cfRule type="expression" dxfId="863" priority="105" stopIfTrue="1">
      <formula>NOT(ISBLANK(#REF!))</formula>
    </cfRule>
  </conditionalFormatting>
  <conditionalFormatting sqref="C78">
    <cfRule type="expression" dxfId="862" priority="104" stopIfTrue="1">
      <formula>NOT(ISBLANK(#REF!))</formula>
    </cfRule>
  </conditionalFormatting>
  <conditionalFormatting sqref="C78">
    <cfRule type="expression" dxfId="861" priority="103" stopIfTrue="1">
      <formula>NOT(ISBLANK(#REF!))</formula>
    </cfRule>
  </conditionalFormatting>
  <conditionalFormatting sqref="C80:C81">
    <cfRule type="expression" dxfId="860" priority="102" stopIfTrue="1">
      <formula>NOT(ISBLANK(#REF!))</formula>
    </cfRule>
  </conditionalFormatting>
  <conditionalFormatting sqref="C80:C81">
    <cfRule type="expression" dxfId="859" priority="101" stopIfTrue="1">
      <formula>NOT(ISBLANK(#REF!))</formula>
    </cfRule>
  </conditionalFormatting>
  <conditionalFormatting sqref="C83:C85">
    <cfRule type="expression" dxfId="858" priority="100" stopIfTrue="1">
      <formula>NOT(ISBLANK(#REF!))</formula>
    </cfRule>
  </conditionalFormatting>
  <conditionalFormatting sqref="C83:C85">
    <cfRule type="expression" dxfId="857" priority="99" stopIfTrue="1">
      <formula>NOT(ISBLANK(#REF!))</formula>
    </cfRule>
  </conditionalFormatting>
  <conditionalFormatting sqref="C88:C92">
    <cfRule type="expression" dxfId="856" priority="98" stopIfTrue="1">
      <formula>NOT(ISBLANK(#REF!))</formula>
    </cfRule>
  </conditionalFormatting>
  <conditionalFormatting sqref="C88:C92">
    <cfRule type="expression" dxfId="855" priority="97" stopIfTrue="1">
      <formula>NOT(ISBLANK(#REF!))</formula>
    </cfRule>
  </conditionalFormatting>
  <conditionalFormatting sqref="C94">
    <cfRule type="expression" dxfId="854" priority="96" stopIfTrue="1">
      <formula>NOT(ISBLANK(#REF!))</formula>
    </cfRule>
  </conditionalFormatting>
  <conditionalFormatting sqref="C94">
    <cfRule type="expression" dxfId="853" priority="95" stopIfTrue="1">
      <formula>NOT(ISBLANK(#REF!))</formula>
    </cfRule>
  </conditionalFormatting>
  <conditionalFormatting sqref="C96">
    <cfRule type="expression" dxfId="852" priority="94" stopIfTrue="1">
      <formula>NOT(ISBLANK(#REF!))</formula>
    </cfRule>
  </conditionalFormatting>
  <conditionalFormatting sqref="C96">
    <cfRule type="expression" dxfId="851" priority="93" stopIfTrue="1">
      <formula>NOT(ISBLANK(#REF!))</formula>
    </cfRule>
  </conditionalFormatting>
  <conditionalFormatting sqref="C98">
    <cfRule type="expression" dxfId="850" priority="92" stopIfTrue="1">
      <formula>NOT(ISBLANK(#REF!))</formula>
    </cfRule>
  </conditionalFormatting>
  <conditionalFormatting sqref="C98">
    <cfRule type="expression" dxfId="849" priority="91" stopIfTrue="1">
      <formula>NOT(ISBLANK(#REF!))</formula>
    </cfRule>
  </conditionalFormatting>
  <conditionalFormatting sqref="C100">
    <cfRule type="expression" dxfId="848" priority="90" stopIfTrue="1">
      <formula>NOT(ISBLANK(#REF!))</formula>
    </cfRule>
  </conditionalFormatting>
  <conditionalFormatting sqref="C100">
    <cfRule type="expression" dxfId="847" priority="89" stopIfTrue="1">
      <formula>NOT(ISBLANK(#REF!))</formula>
    </cfRule>
  </conditionalFormatting>
  <conditionalFormatting sqref="C101:C103">
    <cfRule type="expression" dxfId="846" priority="88" stopIfTrue="1">
      <formula>NOT(ISBLANK(#REF!))</formula>
    </cfRule>
  </conditionalFormatting>
  <conditionalFormatting sqref="C101:C103">
    <cfRule type="expression" dxfId="845" priority="87" stopIfTrue="1">
      <formula>NOT(ISBLANK(#REF!))</formula>
    </cfRule>
  </conditionalFormatting>
  <conditionalFormatting sqref="C105:C106">
    <cfRule type="expression" dxfId="844" priority="86" stopIfTrue="1">
      <formula>NOT(ISBLANK(#REF!))</formula>
    </cfRule>
  </conditionalFormatting>
  <conditionalFormatting sqref="C105:C106">
    <cfRule type="expression" dxfId="843" priority="85" stopIfTrue="1">
      <formula>NOT(ISBLANK(#REF!))</formula>
    </cfRule>
  </conditionalFormatting>
  <conditionalFormatting sqref="C107:C111">
    <cfRule type="expression" dxfId="842" priority="84" stopIfTrue="1">
      <formula>NOT(ISBLANK(#REF!))</formula>
    </cfRule>
  </conditionalFormatting>
  <conditionalFormatting sqref="C107:C111">
    <cfRule type="expression" dxfId="841" priority="83" stopIfTrue="1">
      <formula>NOT(ISBLANK(#REF!))</formula>
    </cfRule>
  </conditionalFormatting>
  <conditionalFormatting sqref="C113:C114">
    <cfRule type="expression" dxfId="840" priority="82" stopIfTrue="1">
      <formula>NOT(ISBLANK(#REF!))</formula>
    </cfRule>
  </conditionalFormatting>
  <conditionalFormatting sqref="C113:C114">
    <cfRule type="expression" dxfId="839" priority="81" stopIfTrue="1">
      <formula>NOT(ISBLANK(#REF!))</formula>
    </cfRule>
  </conditionalFormatting>
  <conditionalFormatting sqref="C116:C118">
    <cfRule type="expression" dxfId="838" priority="80" stopIfTrue="1">
      <formula>NOT(ISBLANK(#REF!))</formula>
    </cfRule>
  </conditionalFormatting>
  <conditionalFormatting sqref="C116:C118">
    <cfRule type="expression" dxfId="837" priority="79" stopIfTrue="1">
      <formula>NOT(ISBLANK(#REF!))</formula>
    </cfRule>
  </conditionalFormatting>
  <conditionalFormatting sqref="C120">
    <cfRule type="expression" dxfId="836" priority="78" stopIfTrue="1">
      <formula>NOT(ISBLANK(#REF!))</formula>
    </cfRule>
  </conditionalFormatting>
  <conditionalFormatting sqref="C120">
    <cfRule type="expression" dxfId="835" priority="77" stopIfTrue="1">
      <formula>NOT(ISBLANK(#REF!))</formula>
    </cfRule>
  </conditionalFormatting>
  <conditionalFormatting sqref="C122">
    <cfRule type="expression" dxfId="834" priority="76" stopIfTrue="1">
      <formula>NOT(ISBLANK(#REF!))</formula>
    </cfRule>
  </conditionalFormatting>
  <conditionalFormatting sqref="C122">
    <cfRule type="expression" dxfId="833" priority="75" stopIfTrue="1">
      <formula>NOT(ISBLANK(#REF!))</formula>
    </cfRule>
  </conditionalFormatting>
  <conditionalFormatting sqref="C127:C128">
    <cfRule type="expression" dxfId="832" priority="74" stopIfTrue="1">
      <formula>NOT(ISBLANK(#REF!))</formula>
    </cfRule>
  </conditionalFormatting>
  <conditionalFormatting sqref="C127:C128">
    <cfRule type="expression" dxfId="831" priority="73" stopIfTrue="1">
      <formula>NOT(ISBLANK(#REF!))</formula>
    </cfRule>
  </conditionalFormatting>
  <conditionalFormatting sqref="C130">
    <cfRule type="expression" dxfId="830" priority="72" stopIfTrue="1">
      <formula>NOT(ISBLANK(#REF!))</formula>
    </cfRule>
  </conditionalFormatting>
  <conditionalFormatting sqref="C130">
    <cfRule type="expression" dxfId="829" priority="71" stopIfTrue="1">
      <formula>NOT(ISBLANK(#REF!))</formula>
    </cfRule>
  </conditionalFormatting>
  <conditionalFormatting sqref="C132:C133">
    <cfRule type="expression" dxfId="828" priority="70" stopIfTrue="1">
      <formula>NOT(ISBLANK(#REF!))</formula>
    </cfRule>
  </conditionalFormatting>
  <conditionalFormatting sqref="C132:C133">
    <cfRule type="expression" dxfId="827" priority="69" stopIfTrue="1">
      <formula>NOT(ISBLANK(#REF!))</formula>
    </cfRule>
  </conditionalFormatting>
  <conditionalFormatting sqref="C132">
    <cfRule type="expression" dxfId="826" priority="68" stopIfTrue="1">
      <formula>NOT(ISBLANK(#REF!))</formula>
    </cfRule>
  </conditionalFormatting>
  <conditionalFormatting sqref="C132">
    <cfRule type="expression" dxfId="825" priority="67" stopIfTrue="1">
      <formula>NOT(ISBLANK(#REF!))</formula>
    </cfRule>
  </conditionalFormatting>
  <conditionalFormatting sqref="C131">
    <cfRule type="expression" dxfId="824" priority="66" stopIfTrue="1">
      <formula>NOT(ISBLANK(#REF!))</formula>
    </cfRule>
  </conditionalFormatting>
  <conditionalFormatting sqref="C131">
    <cfRule type="expression" dxfId="823" priority="65" stopIfTrue="1">
      <formula>NOT(ISBLANK(#REF!))</formula>
    </cfRule>
  </conditionalFormatting>
  <conditionalFormatting sqref="C134">
    <cfRule type="expression" dxfId="822" priority="64" stopIfTrue="1">
      <formula>NOT(ISBLANK(#REF!))</formula>
    </cfRule>
  </conditionalFormatting>
  <conditionalFormatting sqref="C134">
    <cfRule type="expression" dxfId="821" priority="63" stopIfTrue="1">
      <formula>NOT(ISBLANK(#REF!))</formula>
    </cfRule>
  </conditionalFormatting>
  <conditionalFormatting sqref="C135">
    <cfRule type="expression" dxfId="820" priority="62" stopIfTrue="1">
      <formula>NOT(ISBLANK(#REF!))</formula>
    </cfRule>
  </conditionalFormatting>
  <conditionalFormatting sqref="C135">
    <cfRule type="expression" dxfId="819" priority="61" stopIfTrue="1">
      <formula>NOT(ISBLANK(#REF!))</formula>
    </cfRule>
  </conditionalFormatting>
  <conditionalFormatting sqref="C137:C138">
    <cfRule type="expression" dxfId="818" priority="60" stopIfTrue="1">
      <formula>NOT(ISBLANK(#REF!))</formula>
    </cfRule>
  </conditionalFormatting>
  <conditionalFormatting sqref="C137:C138">
    <cfRule type="expression" dxfId="817" priority="59" stopIfTrue="1">
      <formula>NOT(ISBLANK(#REF!))</formula>
    </cfRule>
  </conditionalFormatting>
  <conditionalFormatting sqref="C140">
    <cfRule type="expression" dxfId="816" priority="58" stopIfTrue="1">
      <formula>NOT(ISBLANK(#REF!))</formula>
    </cfRule>
  </conditionalFormatting>
  <conditionalFormatting sqref="C140">
    <cfRule type="expression" dxfId="815" priority="57" stopIfTrue="1">
      <formula>NOT(ISBLANK(#REF!))</formula>
    </cfRule>
  </conditionalFormatting>
  <conditionalFormatting sqref="C141">
    <cfRule type="expression" dxfId="814" priority="56" stopIfTrue="1">
      <formula>NOT(ISBLANK(#REF!))</formula>
    </cfRule>
  </conditionalFormatting>
  <conditionalFormatting sqref="C141">
    <cfRule type="expression" dxfId="813" priority="55" stopIfTrue="1">
      <formula>NOT(ISBLANK(#REF!))</formula>
    </cfRule>
  </conditionalFormatting>
  <conditionalFormatting sqref="C142:C146">
    <cfRule type="expression" dxfId="812" priority="54" stopIfTrue="1">
      <formula>NOT(ISBLANK(#REF!))</formula>
    </cfRule>
  </conditionalFormatting>
  <conditionalFormatting sqref="C142:C146">
    <cfRule type="expression" dxfId="811" priority="53" stopIfTrue="1">
      <formula>NOT(ISBLANK(#REF!))</formula>
    </cfRule>
  </conditionalFormatting>
  <conditionalFormatting sqref="C148">
    <cfRule type="expression" dxfId="810" priority="52" stopIfTrue="1">
      <formula>NOT(ISBLANK(#REF!))</formula>
    </cfRule>
  </conditionalFormatting>
  <conditionalFormatting sqref="C148">
    <cfRule type="expression" dxfId="809" priority="51" stopIfTrue="1">
      <formula>NOT(ISBLANK(#REF!))</formula>
    </cfRule>
  </conditionalFormatting>
  <conditionalFormatting sqref="C150">
    <cfRule type="expression" dxfId="808" priority="50" stopIfTrue="1">
      <formula>NOT(ISBLANK(#REF!))</formula>
    </cfRule>
  </conditionalFormatting>
  <conditionalFormatting sqref="C150">
    <cfRule type="expression" dxfId="807" priority="49" stopIfTrue="1">
      <formula>NOT(ISBLANK(#REF!))</formula>
    </cfRule>
  </conditionalFormatting>
  <conditionalFormatting sqref="C152:C154">
    <cfRule type="expression" dxfId="806" priority="48" stopIfTrue="1">
      <formula>NOT(ISBLANK(#REF!))</formula>
    </cfRule>
  </conditionalFormatting>
  <conditionalFormatting sqref="C152:C154">
    <cfRule type="expression" dxfId="805" priority="47" stopIfTrue="1">
      <formula>NOT(ISBLANK(#REF!))</formula>
    </cfRule>
  </conditionalFormatting>
  <conditionalFormatting sqref="C155">
    <cfRule type="expression" dxfId="804" priority="46" stopIfTrue="1">
      <formula>NOT(ISBLANK(#REF!))</formula>
    </cfRule>
  </conditionalFormatting>
  <conditionalFormatting sqref="C155">
    <cfRule type="expression" dxfId="803" priority="45" stopIfTrue="1">
      <formula>NOT(ISBLANK(#REF!))</formula>
    </cfRule>
  </conditionalFormatting>
  <conditionalFormatting sqref="C156">
    <cfRule type="expression" dxfId="802" priority="44" stopIfTrue="1">
      <formula>NOT(ISBLANK(#REF!))</formula>
    </cfRule>
  </conditionalFormatting>
  <conditionalFormatting sqref="C156">
    <cfRule type="expression" dxfId="801" priority="43" stopIfTrue="1">
      <formula>NOT(ISBLANK(#REF!))</formula>
    </cfRule>
  </conditionalFormatting>
  <conditionalFormatting sqref="C158:C160">
    <cfRule type="expression" dxfId="800" priority="42" stopIfTrue="1">
      <formula>NOT(ISBLANK(#REF!))</formula>
    </cfRule>
  </conditionalFormatting>
  <conditionalFormatting sqref="C158:C160">
    <cfRule type="expression" dxfId="799" priority="41" stopIfTrue="1">
      <formula>NOT(ISBLANK(#REF!))</formula>
    </cfRule>
  </conditionalFormatting>
  <conditionalFormatting sqref="C162:C171">
    <cfRule type="expression" dxfId="798" priority="40" stopIfTrue="1">
      <formula>NOT(ISBLANK(#REF!))</formula>
    </cfRule>
  </conditionalFormatting>
  <conditionalFormatting sqref="C162:C171">
    <cfRule type="expression" dxfId="797" priority="39" stopIfTrue="1">
      <formula>NOT(ISBLANK(#REF!))</formula>
    </cfRule>
  </conditionalFormatting>
  <conditionalFormatting sqref="C175:C178">
    <cfRule type="expression" dxfId="796" priority="38" stopIfTrue="1">
      <formula>NOT(ISBLANK(#REF!))</formula>
    </cfRule>
  </conditionalFormatting>
  <conditionalFormatting sqref="C175:C178">
    <cfRule type="expression" dxfId="795" priority="37" stopIfTrue="1">
      <formula>NOT(ISBLANK(#REF!))</formula>
    </cfRule>
  </conditionalFormatting>
  <conditionalFormatting sqref="C175:C178">
    <cfRule type="expression" dxfId="794" priority="36" stopIfTrue="1">
      <formula>NOT(ISBLANK(#REF!))</formula>
    </cfRule>
  </conditionalFormatting>
  <conditionalFormatting sqref="C175:C178">
    <cfRule type="expression" dxfId="793" priority="35" stopIfTrue="1">
      <formula>NOT(ISBLANK(#REF!))</formula>
    </cfRule>
  </conditionalFormatting>
  <conditionalFormatting sqref="C180">
    <cfRule type="expression" dxfId="792" priority="34" stopIfTrue="1">
      <formula>NOT(ISBLANK(#REF!))</formula>
    </cfRule>
  </conditionalFormatting>
  <conditionalFormatting sqref="C180">
    <cfRule type="expression" dxfId="791" priority="33" stopIfTrue="1">
      <formula>NOT(ISBLANK(#REF!))</formula>
    </cfRule>
  </conditionalFormatting>
  <conditionalFormatting sqref="C183:C184">
    <cfRule type="expression" dxfId="790" priority="32" stopIfTrue="1">
      <formula>NOT(ISBLANK(#REF!))</formula>
    </cfRule>
  </conditionalFormatting>
  <conditionalFormatting sqref="C183:C184">
    <cfRule type="expression" dxfId="789" priority="31" stopIfTrue="1">
      <formula>NOT(ISBLANK(#REF!))</formula>
    </cfRule>
  </conditionalFormatting>
  <conditionalFormatting sqref="C186:C187">
    <cfRule type="expression" dxfId="788" priority="30" stopIfTrue="1">
      <formula>NOT(ISBLANK(#REF!))</formula>
    </cfRule>
  </conditionalFormatting>
  <conditionalFormatting sqref="C186:C187">
    <cfRule type="expression" dxfId="787" priority="29" stopIfTrue="1">
      <formula>NOT(ISBLANK(#REF!))</formula>
    </cfRule>
  </conditionalFormatting>
  <conditionalFormatting sqref="C189:C191">
    <cfRule type="expression" dxfId="786" priority="28" stopIfTrue="1">
      <formula>NOT(ISBLANK(#REF!))</formula>
    </cfRule>
  </conditionalFormatting>
  <conditionalFormatting sqref="C189:C191">
    <cfRule type="expression" dxfId="785" priority="27" stopIfTrue="1">
      <formula>NOT(ISBLANK(#REF!))</formula>
    </cfRule>
  </conditionalFormatting>
  <conditionalFormatting sqref="C193:C194">
    <cfRule type="expression" dxfId="784" priority="26" stopIfTrue="1">
      <formula>NOT(ISBLANK(#REF!))</formula>
    </cfRule>
  </conditionalFormatting>
  <conditionalFormatting sqref="C193:C194">
    <cfRule type="expression" dxfId="783" priority="25" stopIfTrue="1">
      <formula>NOT(ISBLANK(#REF!))</formula>
    </cfRule>
  </conditionalFormatting>
  <conditionalFormatting sqref="C196">
    <cfRule type="expression" dxfId="782" priority="24" stopIfTrue="1">
      <formula>NOT(ISBLANK(#REF!))</formula>
    </cfRule>
  </conditionalFormatting>
  <conditionalFormatting sqref="C196">
    <cfRule type="expression" dxfId="781" priority="23" stopIfTrue="1">
      <formula>NOT(ISBLANK(#REF!))</formula>
    </cfRule>
  </conditionalFormatting>
  <conditionalFormatting sqref="C198:C206">
    <cfRule type="expression" dxfId="780" priority="22" stopIfTrue="1">
      <formula>NOT(ISBLANK(#REF!))</formula>
    </cfRule>
  </conditionalFormatting>
  <conditionalFormatting sqref="C198:C206">
    <cfRule type="expression" dxfId="779" priority="21" stopIfTrue="1">
      <formula>NOT(ISBLANK(#REF!))</formula>
    </cfRule>
  </conditionalFormatting>
  <conditionalFormatting sqref="C209:C210">
    <cfRule type="expression" dxfId="778" priority="20" stopIfTrue="1">
      <formula>NOT(ISBLANK(#REF!))</formula>
    </cfRule>
  </conditionalFormatting>
  <conditionalFormatting sqref="C209:C210">
    <cfRule type="expression" dxfId="777" priority="19" stopIfTrue="1">
      <formula>NOT(ISBLANK(#REF!))</formula>
    </cfRule>
  </conditionalFormatting>
  <conditionalFormatting sqref="C212:C213">
    <cfRule type="expression" dxfId="776" priority="18" stopIfTrue="1">
      <formula>NOT(ISBLANK(#REF!))</formula>
    </cfRule>
  </conditionalFormatting>
  <conditionalFormatting sqref="C212:C213">
    <cfRule type="expression" dxfId="775" priority="17" stopIfTrue="1">
      <formula>NOT(ISBLANK(#REF!))</formula>
    </cfRule>
  </conditionalFormatting>
  <conditionalFormatting sqref="C215:C216">
    <cfRule type="expression" dxfId="774" priority="16" stopIfTrue="1">
      <formula>NOT(ISBLANK(#REF!))</formula>
    </cfRule>
  </conditionalFormatting>
  <conditionalFormatting sqref="C215:C216">
    <cfRule type="expression" dxfId="773" priority="15" stopIfTrue="1">
      <formula>NOT(ISBLANK(#REF!))</formula>
    </cfRule>
  </conditionalFormatting>
  <conditionalFormatting sqref="C218">
    <cfRule type="expression" dxfId="772" priority="14" stopIfTrue="1">
      <formula>NOT(ISBLANK(#REF!))</formula>
    </cfRule>
  </conditionalFormatting>
  <conditionalFormatting sqref="C218">
    <cfRule type="expression" dxfId="771" priority="13" stopIfTrue="1">
      <formula>NOT(ISBLANK(#REF!))</formula>
    </cfRule>
  </conditionalFormatting>
  <conditionalFormatting sqref="C221:C223">
    <cfRule type="expression" dxfId="770" priority="12" stopIfTrue="1">
      <formula>NOT(ISBLANK(#REF!))</formula>
    </cfRule>
  </conditionalFormatting>
  <conditionalFormatting sqref="C221:C223">
    <cfRule type="expression" dxfId="769" priority="11" stopIfTrue="1">
      <formula>NOT(ISBLANK(#REF!))</formula>
    </cfRule>
  </conditionalFormatting>
  <conditionalFormatting sqref="C225:C228">
    <cfRule type="expression" dxfId="768" priority="10" stopIfTrue="1">
      <formula>NOT(ISBLANK(#REF!))</formula>
    </cfRule>
  </conditionalFormatting>
  <conditionalFormatting sqref="C225:C228">
    <cfRule type="expression" dxfId="767" priority="9" stopIfTrue="1">
      <formula>NOT(ISBLANK(#REF!))</formula>
    </cfRule>
  </conditionalFormatting>
  <conditionalFormatting sqref="C234">
    <cfRule type="expression" dxfId="766" priority="8" stopIfTrue="1">
      <formula>NOT(ISBLANK(#REF!))</formula>
    </cfRule>
  </conditionalFormatting>
  <conditionalFormatting sqref="C234">
    <cfRule type="expression" dxfId="765" priority="7" stopIfTrue="1">
      <formula>NOT(ISBLANK(#REF!))</formula>
    </cfRule>
  </conditionalFormatting>
  <conditionalFormatting sqref="C238:C239">
    <cfRule type="expression" dxfId="764" priority="6" stopIfTrue="1">
      <formula>NOT(ISBLANK(#REF!))</formula>
    </cfRule>
  </conditionalFormatting>
  <conditionalFormatting sqref="C238:C239">
    <cfRule type="expression" dxfId="763" priority="5" stopIfTrue="1">
      <formula>NOT(ISBLANK(#REF!))</formula>
    </cfRule>
  </conditionalFormatting>
  <conditionalFormatting sqref="C241">
    <cfRule type="expression" dxfId="762" priority="4" stopIfTrue="1">
      <formula>NOT(ISBLANK(#REF!))</formula>
    </cfRule>
  </conditionalFormatting>
  <conditionalFormatting sqref="C241">
    <cfRule type="expression" dxfId="761" priority="3" stopIfTrue="1">
      <formula>NOT(ISBLANK(#REF!))</formula>
    </cfRule>
  </conditionalFormatting>
  <conditionalFormatting sqref="C245">
    <cfRule type="expression" dxfId="760" priority="2" stopIfTrue="1">
      <formula>NOT(ISBLANK(#REF!))</formula>
    </cfRule>
  </conditionalFormatting>
  <conditionalFormatting sqref="C245">
    <cfRule type="expression" dxfId="759" priority="1" stopIfTrue="1">
      <formula>NOT(ISBLANK(#REF!))</formula>
    </cfRule>
  </conditionalFormatting>
  <pageMargins left="0.25" right="0.25" top="0.75" bottom="0.75" header="0.3" footer="0.3"/>
  <pageSetup paperSize="5" scale="94" orientation="landscape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T269"/>
  <sheetViews>
    <sheetView view="pageBreakPreview" topLeftCell="A152" zoomScale="60" zoomScaleNormal="100" workbookViewId="0">
      <selection activeCell="A25" sqref="A25"/>
    </sheetView>
  </sheetViews>
  <sheetFormatPr baseColWidth="10" defaultRowHeight="15" x14ac:dyDescent="0.25"/>
  <cols>
    <col min="1" max="1" width="15.42578125" style="48" bestFit="1" customWidth="1"/>
    <col min="2" max="2" width="48.5703125" style="46" customWidth="1"/>
    <col min="3" max="3" width="32.42578125" style="48" customWidth="1"/>
    <col min="4" max="4" width="43.85546875" style="46" bestFit="1" customWidth="1"/>
    <col min="5" max="5" width="15.140625" style="46" customWidth="1"/>
    <col min="6" max="6" width="16.28515625" style="48" customWidth="1"/>
    <col min="7" max="7" width="11.140625" style="48" customWidth="1"/>
    <col min="8" max="16384" width="11.42578125" style="46"/>
  </cols>
  <sheetData>
    <row r="1" spans="1:254" ht="15.75" x14ac:dyDescent="0.25">
      <c r="A1" s="75"/>
      <c r="B1" s="91" t="s">
        <v>1034</v>
      </c>
      <c r="C1" s="91"/>
      <c r="D1" s="91"/>
      <c r="E1" s="91"/>
      <c r="F1" s="91"/>
      <c r="G1" s="91"/>
    </row>
    <row r="2" spans="1:254" ht="15.75" x14ac:dyDescent="0.25">
      <c r="A2" s="75"/>
      <c r="B2" s="92" t="s">
        <v>676</v>
      </c>
      <c r="C2" s="92"/>
      <c r="D2" s="92"/>
      <c r="E2" s="92"/>
      <c r="F2" s="92"/>
      <c r="G2" s="92"/>
    </row>
    <row r="3" spans="1:254" ht="18.75" x14ac:dyDescent="0.3">
      <c r="A3" s="75"/>
      <c r="B3" s="93">
        <v>2017</v>
      </c>
      <c r="C3" s="93"/>
      <c r="D3" s="93"/>
      <c r="E3" s="93"/>
      <c r="F3" s="93"/>
      <c r="G3" s="93"/>
    </row>
    <row r="4" spans="1:254" x14ac:dyDescent="0.25">
      <c r="A4" s="76" t="s">
        <v>675</v>
      </c>
      <c r="B4" s="76" t="s">
        <v>674</v>
      </c>
      <c r="C4" s="76" t="s">
        <v>673</v>
      </c>
      <c r="D4" s="76" t="s">
        <v>672</v>
      </c>
      <c r="E4" s="76" t="s">
        <v>671</v>
      </c>
      <c r="F4" s="76" t="s">
        <v>670</v>
      </c>
      <c r="G4" s="76" t="s">
        <v>669</v>
      </c>
    </row>
    <row r="5" spans="1:254" x14ac:dyDescent="0.25">
      <c r="A5" s="64" t="s">
        <v>774</v>
      </c>
      <c r="B5" s="70" t="s">
        <v>627</v>
      </c>
      <c r="C5" s="5" t="s">
        <v>710</v>
      </c>
      <c r="D5" s="70" t="s">
        <v>626</v>
      </c>
      <c r="E5" s="70" t="s">
        <v>128</v>
      </c>
      <c r="F5" s="70">
        <v>83681400</v>
      </c>
      <c r="G5" s="70">
        <v>66260</v>
      </c>
      <c r="I5" s="52"/>
    </row>
    <row r="6" spans="1:254" x14ac:dyDescent="0.25">
      <c r="A6" s="64" t="s">
        <v>600</v>
      </c>
      <c r="B6" s="78" t="s">
        <v>940</v>
      </c>
      <c r="C6" s="72"/>
      <c r="D6" s="70" t="s">
        <v>598</v>
      </c>
      <c r="E6" s="70" t="s">
        <v>18</v>
      </c>
      <c r="F6" s="70">
        <v>24730</v>
      </c>
      <c r="G6" s="70">
        <v>49000</v>
      </c>
    </row>
    <row r="7" spans="1:254" x14ac:dyDescent="0.25">
      <c r="A7" s="64" t="s">
        <v>663</v>
      </c>
      <c r="B7" s="70" t="s">
        <v>941</v>
      </c>
      <c r="C7" s="11" t="s">
        <v>661</v>
      </c>
      <c r="D7" s="70" t="s">
        <v>660</v>
      </c>
      <c r="E7" s="70" t="s">
        <v>10</v>
      </c>
      <c r="F7" s="70" t="s">
        <v>73</v>
      </c>
      <c r="G7" s="70">
        <v>49800</v>
      </c>
    </row>
    <row r="8" spans="1:254" x14ac:dyDescent="0.25">
      <c r="A8" s="64" t="s">
        <v>659</v>
      </c>
      <c r="B8" s="70" t="s">
        <v>942</v>
      </c>
      <c r="C8" s="34" t="s">
        <v>35</v>
      </c>
      <c r="D8" s="70" t="s">
        <v>657</v>
      </c>
      <c r="E8" s="70" t="s">
        <v>656</v>
      </c>
      <c r="F8" s="70">
        <v>80766</v>
      </c>
      <c r="G8" s="70">
        <v>49904</v>
      </c>
    </row>
    <row r="9" spans="1:254" x14ac:dyDescent="0.25">
      <c r="A9" s="64" t="s">
        <v>655</v>
      </c>
      <c r="B9" s="70" t="s">
        <v>943</v>
      </c>
      <c r="C9" s="72"/>
      <c r="D9" s="70" t="s">
        <v>653</v>
      </c>
      <c r="E9" s="70" t="s">
        <v>5</v>
      </c>
      <c r="F9" s="70" t="s">
        <v>73</v>
      </c>
      <c r="G9" s="70">
        <v>44360</v>
      </c>
    </row>
    <row r="10" spans="1:254" x14ac:dyDescent="0.25">
      <c r="A10" s="64" t="s">
        <v>631</v>
      </c>
      <c r="B10" s="70" t="s">
        <v>630</v>
      </c>
      <c r="C10" s="11" t="s">
        <v>629</v>
      </c>
      <c r="D10" s="70" t="s">
        <v>628</v>
      </c>
      <c r="E10" s="70" t="s">
        <v>18</v>
      </c>
      <c r="F10" s="70">
        <v>32645</v>
      </c>
      <c r="G10" s="70">
        <v>49087</v>
      </c>
    </row>
    <row r="11" spans="1:254" x14ac:dyDescent="0.25">
      <c r="A11" s="64" t="s">
        <v>649</v>
      </c>
      <c r="B11" s="70" t="s">
        <v>944</v>
      </c>
      <c r="C11" s="25" t="s">
        <v>842</v>
      </c>
      <c r="D11" s="70" t="s">
        <v>647</v>
      </c>
      <c r="E11" s="70" t="s">
        <v>526</v>
      </c>
      <c r="F11" s="70">
        <v>4130302</v>
      </c>
      <c r="G11" s="70">
        <v>49000</v>
      </c>
    </row>
    <row r="12" spans="1:254" x14ac:dyDescent="0.25">
      <c r="A12" s="64" t="s">
        <v>646</v>
      </c>
      <c r="B12" s="70" t="s">
        <v>945</v>
      </c>
      <c r="C12" s="72"/>
      <c r="D12" s="70" t="s">
        <v>645</v>
      </c>
      <c r="E12" s="70" t="s">
        <v>64</v>
      </c>
      <c r="F12" s="70">
        <v>31630669</v>
      </c>
      <c r="G12" s="70">
        <v>45069</v>
      </c>
    </row>
    <row r="13" spans="1:254" s="28" customFormat="1" x14ac:dyDescent="0.25">
      <c r="A13" s="64" t="s">
        <v>668</v>
      </c>
      <c r="B13" s="70" t="s">
        <v>946</v>
      </c>
      <c r="C13" s="11"/>
      <c r="D13" s="70" t="s">
        <v>665</v>
      </c>
      <c r="E13" s="70" t="s">
        <v>664</v>
      </c>
      <c r="F13" s="70" t="s">
        <v>73</v>
      </c>
      <c r="G13" s="70">
        <v>28130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x14ac:dyDescent="0.25">
      <c r="A14" s="64" t="s">
        <v>633</v>
      </c>
      <c r="B14" s="70" t="s">
        <v>947</v>
      </c>
      <c r="C14" s="25" t="s">
        <v>890</v>
      </c>
      <c r="D14" s="70" t="s">
        <v>632</v>
      </c>
      <c r="E14" s="70" t="s">
        <v>5</v>
      </c>
      <c r="F14" s="70" t="s">
        <v>73</v>
      </c>
      <c r="G14" s="70">
        <v>44200</v>
      </c>
    </row>
    <row r="15" spans="1:254" x14ac:dyDescent="0.25">
      <c r="A15" s="64" t="s">
        <v>636</v>
      </c>
      <c r="B15" s="70" t="s">
        <v>950</v>
      </c>
      <c r="C15" s="34" t="s">
        <v>866</v>
      </c>
      <c r="D15" s="70" t="s">
        <v>634</v>
      </c>
      <c r="E15" s="70" t="s">
        <v>18</v>
      </c>
      <c r="F15" s="70" t="s">
        <v>73</v>
      </c>
      <c r="G15" s="70">
        <v>49000</v>
      </c>
    </row>
    <row r="16" spans="1:254" x14ac:dyDescent="0.25">
      <c r="A16" s="64" t="s">
        <v>652</v>
      </c>
      <c r="B16" s="70" t="s">
        <v>951</v>
      </c>
      <c r="C16" s="11" t="s">
        <v>29</v>
      </c>
      <c r="D16" s="70" t="s">
        <v>650</v>
      </c>
      <c r="E16" s="70" t="s">
        <v>10</v>
      </c>
      <c r="F16" s="70" t="s">
        <v>73</v>
      </c>
      <c r="G16" s="70">
        <v>49800</v>
      </c>
    </row>
    <row r="17" spans="1:7" x14ac:dyDescent="0.25">
      <c r="A17" s="64" t="s">
        <v>640</v>
      </c>
      <c r="B17" s="70" t="s">
        <v>952</v>
      </c>
      <c r="C17" s="11" t="s">
        <v>638</v>
      </c>
      <c r="D17" s="70" t="s">
        <v>637</v>
      </c>
      <c r="E17" s="70" t="s">
        <v>10</v>
      </c>
      <c r="F17" s="70" t="s">
        <v>73</v>
      </c>
      <c r="G17" s="70">
        <v>49800</v>
      </c>
    </row>
    <row r="18" spans="1:7" x14ac:dyDescent="0.25">
      <c r="A18" s="64" t="s">
        <v>834</v>
      </c>
      <c r="B18" s="70" t="s">
        <v>625</v>
      </c>
      <c r="C18" s="11" t="s">
        <v>836</v>
      </c>
      <c r="D18" s="70" t="s">
        <v>624</v>
      </c>
      <c r="E18" s="70" t="s">
        <v>18</v>
      </c>
      <c r="F18" s="70">
        <v>46241</v>
      </c>
      <c r="G18" s="70">
        <v>49000</v>
      </c>
    </row>
    <row r="19" spans="1:7" x14ac:dyDescent="0.25">
      <c r="A19" s="64" t="s">
        <v>867</v>
      </c>
      <c r="B19" s="70" t="s">
        <v>623</v>
      </c>
      <c r="C19" s="11"/>
      <c r="D19" s="70" t="s">
        <v>622</v>
      </c>
      <c r="E19" s="70" t="s">
        <v>5</v>
      </c>
      <c r="F19" s="70" t="s">
        <v>73</v>
      </c>
      <c r="G19" s="70">
        <v>44460</v>
      </c>
    </row>
    <row r="20" spans="1:7" x14ac:dyDescent="0.25">
      <c r="A20" s="64" t="s">
        <v>621</v>
      </c>
      <c r="B20" s="70" t="s">
        <v>953</v>
      </c>
      <c r="C20" s="25" t="s">
        <v>844</v>
      </c>
      <c r="D20" s="70" t="s">
        <v>619</v>
      </c>
      <c r="E20" s="70" t="s">
        <v>13</v>
      </c>
      <c r="F20" s="70" t="s">
        <v>73</v>
      </c>
      <c r="G20" s="70">
        <v>28017</v>
      </c>
    </row>
    <row r="21" spans="1:7" x14ac:dyDescent="0.25">
      <c r="A21" s="64"/>
      <c r="B21" s="70" t="s">
        <v>954</v>
      </c>
      <c r="C21" s="72"/>
      <c r="D21" s="70" t="s">
        <v>617</v>
      </c>
      <c r="E21" s="70" t="s">
        <v>409</v>
      </c>
      <c r="F21" s="70">
        <v>7140457</v>
      </c>
      <c r="G21" s="70">
        <v>88000</v>
      </c>
    </row>
    <row r="22" spans="1:7" x14ac:dyDescent="0.25">
      <c r="A22" s="69"/>
      <c r="B22" s="70" t="s">
        <v>604</v>
      </c>
      <c r="C22" s="72"/>
      <c r="D22" s="70" t="s">
        <v>603</v>
      </c>
      <c r="E22" s="70" t="s">
        <v>149</v>
      </c>
      <c r="F22" s="70" t="s">
        <v>73</v>
      </c>
      <c r="G22" s="70">
        <v>5109</v>
      </c>
    </row>
    <row r="23" spans="1:7" x14ac:dyDescent="0.25">
      <c r="A23" s="64"/>
      <c r="B23" s="70" t="s">
        <v>602</v>
      </c>
      <c r="C23" s="25"/>
      <c r="D23" s="70" t="s">
        <v>601</v>
      </c>
      <c r="E23" s="70" t="s">
        <v>64</v>
      </c>
      <c r="F23" s="70" t="s">
        <v>73</v>
      </c>
      <c r="G23" s="70">
        <v>45019</v>
      </c>
    </row>
    <row r="24" spans="1:7" x14ac:dyDescent="0.25">
      <c r="A24" s="71" t="s">
        <v>641</v>
      </c>
      <c r="B24" s="70" t="s">
        <v>955</v>
      </c>
      <c r="C24" s="11" t="s">
        <v>850</v>
      </c>
      <c r="D24" s="70" t="s">
        <v>956</v>
      </c>
      <c r="E24" s="70" t="s">
        <v>18</v>
      </c>
      <c r="F24" s="70" t="s">
        <v>73</v>
      </c>
      <c r="G24" s="70">
        <v>49098</v>
      </c>
    </row>
    <row r="25" spans="1:7" x14ac:dyDescent="0.25">
      <c r="A25" s="64" t="s">
        <v>644</v>
      </c>
      <c r="B25" s="70" t="s">
        <v>957</v>
      </c>
      <c r="C25" s="72"/>
      <c r="D25" s="70" t="s">
        <v>642</v>
      </c>
      <c r="E25" s="70" t="s">
        <v>5</v>
      </c>
      <c r="F25" s="70" t="s">
        <v>73</v>
      </c>
      <c r="G25" s="70">
        <v>44990</v>
      </c>
    </row>
    <row r="26" spans="1:7" x14ac:dyDescent="0.25">
      <c r="A26" s="64" t="s">
        <v>616</v>
      </c>
      <c r="B26" s="70" t="s">
        <v>958</v>
      </c>
      <c r="C26" s="34" t="s">
        <v>614</v>
      </c>
      <c r="D26" s="70" t="s">
        <v>613</v>
      </c>
      <c r="E26" s="70" t="s">
        <v>10</v>
      </c>
      <c r="F26" s="70">
        <v>72650</v>
      </c>
      <c r="G26" s="70">
        <v>49800</v>
      </c>
    </row>
    <row r="27" spans="1:7" x14ac:dyDescent="0.25">
      <c r="A27" s="64" t="s">
        <v>868</v>
      </c>
      <c r="B27" s="70" t="s">
        <v>612</v>
      </c>
      <c r="C27" s="11" t="s">
        <v>901</v>
      </c>
      <c r="D27" s="70" t="s">
        <v>611</v>
      </c>
      <c r="E27" s="70" t="s">
        <v>18</v>
      </c>
      <c r="F27" s="70" t="s">
        <v>73</v>
      </c>
      <c r="G27" s="70">
        <v>49000</v>
      </c>
    </row>
    <row r="28" spans="1:7" x14ac:dyDescent="0.25">
      <c r="A28" s="64" t="s">
        <v>608</v>
      </c>
      <c r="B28" s="70" t="s">
        <v>607</v>
      </c>
      <c r="C28" s="11" t="s">
        <v>606</v>
      </c>
      <c r="D28" s="70" t="s">
        <v>605</v>
      </c>
      <c r="E28" s="70" t="s">
        <v>5</v>
      </c>
      <c r="F28" s="70">
        <v>36452078</v>
      </c>
      <c r="G28" s="70">
        <v>44950</v>
      </c>
    </row>
    <row r="29" spans="1:7" x14ac:dyDescent="0.25">
      <c r="A29" s="64" t="s">
        <v>693</v>
      </c>
      <c r="B29" s="70" t="s">
        <v>610</v>
      </c>
      <c r="C29" s="11" t="s">
        <v>782</v>
      </c>
      <c r="D29" s="70" t="s">
        <v>609</v>
      </c>
      <c r="E29" s="70" t="s">
        <v>5</v>
      </c>
      <c r="F29" s="70">
        <v>31445651</v>
      </c>
      <c r="G29" s="70">
        <v>44950</v>
      </c>
    </row>
    <row r="30" spans="1:7" x14ac:dyDescent="0.25">
      <c r="A30" s="64" t="s">
        <v>936</v>
      </c>
      <c r="B30" s="70" t="s">
        <v>597</v>
      </c>
      <c r="C30" s="11" t="s">
        <v>161</v>
      </c>
      <c r="D30" s="70" t="s">
        <v>160</v>
      </c>
      <c r="E30" s="70" t="s">
        <v>5</v>
      </c>
      <c r="F30" s="70">
        <v>31268980</v>
      </c>
      <c r="G30" s="70">
        <v>44360</v>
      </c>
    </row>
    <row r="31" spans="1:7" x14ac:dyDescent="0.25">
      <c r="A31" s="64" t="s">
        <v>596</v>
      </c>
      <c r="B31" s="70" t="s">
        <v>749</v>
      </c>
      <c r="C31" s="34" t="s">
        <v>393</v>
      </c>
      <c r="D31" s="70" t="s">
        <v>594</v>
      </c>
      <c r="E31" s="70" t="s">
        <v>10</v>
      </c>
      <c r="F31" s="70" t="s">
        <v>73</v>
      </c>
      <c r="G31" s="70">
        <v>49800</v>
      </c>
    </row>
    <row r="32" spans="1:7" x14ac:dyDescent="0.25">
      <c r="A32" s="64" t="s">
        <v>593</v>
      </c>
      <c r="B32" s="70" t="s">
        <v>959</v>
      </c>
      <c r="C32" s="11" t="s">
        <v>760</v>
      </c>
      <c r="D32" s="70" t="s">
        <v>591</v>
      </c>
      <c r="E32" s="70" t="s">
        <v>10</v>
      </c>
      <c r="F32" s="70" t="s">
        <v>73</v>
      </c>
      <c r="G32" s="70">
        <v>49810</v>
      </c>
    </row>
    <row r="33" spans="1:7" x14ac:dyDescent="0.25">
      <c r="A33" s="64"/>
      <c r="B33" s="70" t="s">
        <v>590</v>
      </c>
      <c r="C33" s="11" t="s">
        <v>589</v>
      </c>
      <c r="D33" s="70" t="s">
        <v>960</v>
      </c>
      <c r="E33" s="70" t="s">
        <v>64</v>
      </c>
      <c r="F33" s="70" t="s">
        <v>73</v>
      </c>
      <c r="G33" s="70">
        <v>45050</v>
      </c>
    </row>
    <row r="34" spans="1:7" x14ac:dyDescent="0.25">
      <c r="A34" s="64" t="s">
        <v>869</v>
      </c>
      <c r="B34" s="70" t="s">
        <v>587</v>
      </c>
      <c r="C34" s="72"/>
      <c r="D34" s="70" t="s">
        <v>586</v>
      </c>
      <c r="E34" s="70" t="s">
        <v>5</v>
      </c>
      <c r="F34" s="70">
        <v>36662740</v>
      </c>
      <c r="G34" s="70">
        <v>44490</v>
      </c>
    </row>
    <row r="35" spans="1:7" x14ac:dyDescent="0.25">
      <c r="A35" s="64" t="s">
        <v>832</v>
      </c>
      <c r="B35" s="70" t="s">
        <v>578</v>
      </c>
      <c r="C35" s="11" t="s">
        <v>833</v>
      </c>
      <c r="D35" s="70" t="s">
        <v>577</v>
      </c>
      <c r="E35" s="70" t="s">
        <v>64</v>
      </c>
      <c r="F35" s="70" t="s">
        <v>73</v>
      </c>
      <c r="G35" s="70">
        <v>45069</v>
      </c>
    </row>
    <row r="36" spans="1:7" x14ac:dyDescent="0.25">
      <c r="A36" s="64" t="s">
        <v>870</v>
      </c>
      <c r="B36" s="70" t="s">
        <v>580</v>
      </c>
      <c r="C36" s="11" t="s">
        <v>898</v>
      </c>
      <c r="D36" s="70" t="s">
        <v>579</v>
      </c>
      <c r="E36" s="70" t="s">
        <v>37</v>
      </c>
      <c r="F36" s="70">
        <v>333668</v>
      </c>
      <c r="G36" s="70">
        <v>45527</v>
      </c>
    </row>
    <row r="37" spans="1:7" x14ac:dyDescent="0.25">
      <c r="A37" s="64" t="s">
        <v>582</v>
      </c>
      <c r="B37" s="70" t="s">
        <v>963</v>
      </c>
      <c r="C37" s="34" t="s">
        <v>124</v>
      </c>
      <c r="D37" s="70" t="s">
        <v>273</v>
      </c>
      <c r="E37" s="70" t="s">
        <v>10</v>
      </c>
      <c r="F37" s="70" t="s">
        <v>73</v>
      </c>
      <c r="G37" s="70">
        <v>49800</v>
      </c>
    </row>
    <row r="38" spans="1:7" x14ac:dyDescent="0.25">
      <c r="A38" s="64" t="s">
        <v>585</v>
      </c>
      <c r="B38" s="70" t="s">
        <v>964</v>
      </c>
      <c r="C38" s="11"/>
      <c r="D38" s="70" t="s">
        <v>583</v>
      </c>
      <c r="E38" s="70" t="s">
        <v>18</v>
      </c>
      <c r="F38" s="70" t="s">
        <v>73</v>
      </c>
      <c r="G38" s="70">
        <v>49096</v>
      </c>
    </row>
    <row r="39" spans="1:7" x14ac:dyDescent="0.25">
      <c r="A39" s="64"/>
      <c r="B39" s="70" t="s">
        <v>967</v>
      </c>
      <c r="C39" s="11"/>
      <c r="D39" s="70" t="s">
        <v>565</v>
      </c>
      <c r="E39" s="70" t="s">
        <v>13</v>
      </c>
      <c r="F39" s="70" t="s">
        <v>73</v>
      </c>
      <c r="G39" s="70">
        <v>28000</v>
      </c>
    </row>
    <row r="40" spans="1:7" x14ac:dyDescent="0.25">
      <c r="A40" s="64" t="s">
        <v>569</v>
      </c>
      <c r="B40" s="70" t="s">
        <v>968</v>
      </c>
      <c r="C40" s="72"/>
      <c r="D40" s="70" t="s">
        <v>567</v>
      </c>
      <c r="E40" s="70" t="s">
        <v>18</v>
      </c>
      <c r="F40" s="70">
        <v>20571</v>
      </c>
      <c r="G40" s="70">
        <v>49000</v>
      </c>
    </row>
    <row r="41" spans="1:7" x14ac:dyDescent="0.25">
      <c r="A41" s="64" t="s">
        <v>845</v>
      </c>
      <c r="B41" s="70" t="s">
        <v>564</v>
      </c>
      <c r="C41" s="25" t="s">
        <v>846</v>
      </c>
      <c r="D41" s="70" t="s">
        <v>563</v>
      </c>
      <c r="E41" s="70" t="s">
        <v>562</v>
      </c>
      <c r="F41" s="70" t="s">
        <v>73</v>
      </c>
      <c r="G41" s="70">
        <v>64410</v>
      </c>
    </row>
    <row r="42" spans="1:7" x14ac:dyDescent="0.25">
      <c r="A42" s="64" t="s">
        <v>872</v>
      </c>
      <c r="B42" s="70" t="s">
        <v>969</v>
      </c>
      <c r="C42" s="72"/>
      <c r="D42" s="70" t="s">
        <v>570</v>
      </c>
      <c r="E42" s="70" t="s">
        <v>72</v>
      </c>
      <c r="F42" s="70">
        <v>3421001074</v>
      </c>
      <c r="G42" s="70">
        <v>49300</v>
      </c>
    </row>
    <row r="43" spans="1:7" x14ac:dyDescent="0.25">
      <c r="A43" s="64" t="s">
        <v>574</v>
      </c>
      <c r="B43" s="70" t="s">
        <v>970</v>
      </c>
      <c r="C43" s="34" t="s">
        <v>572</v>
      </c>
      <c r="D43" s="70" t="s">
        <v>571</v>
      </c>
      <c r="E43" s="70" t="s">
        <v>10</v>
      </c>
      <c r="F43" s="70" t="s">
        <v>73</v>
      </c>
      <c r="G43" s="70">
        <v>49800</v>
      </c>
    </row>
    <row r="44" spans="1:7" x14ac:dyDescent="0.25">
      <c r="A44" s="64" t="s">
        <v>919</v>
      </c>
      <c r="B44" s="70" t="s">
        <v>576</v>
      </c>
      <c r="C44" s="11" t="s">
        <v>795</v>
      </c>
      <c r="D44" s="70" t="s">
        <v>575</v>
      </c>
      <c r="E44" s="70" t="s">
        <v>5</v>
      </c>
      <c r="F44" s="70" t="s">
        <v>73</v>
      </c>
      <c r="G44" s="70">
        <v>44360</v>
      </c>
    </row>
    <row r="45" spans="1:7" x14ac:dyDescent="0.25">
      <c r="A45" s="64" t="s">
        <v>873</v>
      </c>
      <c r="B45" s="70" t="s">
        <v>561</v>
      </c>
      <c r="C45" s="72"/>
      <c r="D45" s="70" t="s">
        <v>560</v>
      </c>
      <c r="E45" s="70" t="s">
        <v>13</v>
      </c>
      <c r="F45" s="70">
        <v>3141120</v>
      </c>
      <c r="G45" s="70">
        <v>28000</v>
      </c>
    </row>
    <row r="46" spans="1:7" x14ac:dyDescent="0.25">
      <c r="A46" s="64"/>
      <c r="B46" s="70" t="s">
        <v>559</v>
      </c>
      <c r="C46" s="25"/>
      <c r="D46" s="70" t="s">
        <v>558</v>
      </c>
      <c r="E46" s="70" t="s">
        <v>557</v>
      </c>
      <c r="F46" s="70" t="s">
        <v>73</v>
      </c>
      <c r="G46" s="70">
        <v>97000</v>
      </c>
    </row>
    <row r="47" spans="1:7" x14ac:dyDescent="0.25">
      <c r="A47" s="64"/>
      <c r="B47" s="70" t="s">
        <v>1033</v>
      </c>
      <c r="C47" s="11" t="s">
        <v>76</v>
      </c>
      <c r="D47" s="70" t="s">
        <v>1032</v>
      </c>
      <c r="E47" s="70" t="s">
        <v>64</v>
      </c>
      <c r="F47" s="70">
        <v>33666001</v>
      </c>
      <c r="G47" s="70">
        <v>45180</v>
      </c>
    </row>
    <row r="48" spans="1:7" x14ac:dyDescent="0.25">
      <c r="A48" s="64" t="s">
        <v>794</v>
      </c>
      <c r="B48" s="70" t="s">
        <v>556</v>
      </c>
      <c r="C48" s="25" t="s">
        <v>790</v>
      </c>
      <c r="D48" s="70" t="s">
        <v>555</v>
      </c>
      <c r="E48" s="70" t="s">
        <v>554</v>
      </c>
      <c r="F48" s="70" t="s">
        <v>73</v>
      </c>
      <c r="G48" s="70">
        <v>45680</v>
      </c>
    </row>
    <row r="49" spans="1:7" x14ac:dyDescent="0.25">
      <c r="A49" s="64" t="s">
        <v>550</v>
      </c>
      <c r="B49" s="70" t="s">
        <v>549</v>
      </c>
      <c r="C49" s="72"/>
      <c r="D49" s="70" t="s">
        <v>548</v>
      </c>
      <c r="E49" s="70" t="s">
        <v>13</v>
      </c>
      <c r="F49" s="70" t="s">
        <v>73</v>
      </c>
      <c r="G49" s="70">
        <v>28017</v>
      </c>
    </row>
    <row r="50" spans="1:7" x14ac:dyDescent="0.25">
      <c r="A50" s="64" t="s">
        <v>937</v>
      </c>
      <c r="B50" s="70" t="s">
        <v>552</v>
      </c>
      <c r="C50" s="34" t="s">
        <v>438</v>
      </c>
      <c r="D50" s="70" t="s">
        <v>551</v>
      </c>
      <c r="E50" s="70" t="s">
        <v>10</v>
      </c>
      <c r="F50" s="70" t="s">
        <v>73</v>
      </c>
      <c r="G50" s="70">
        <v>49828</v>
      </c>
    </row>
    <row r="51" spans="1:7" x14ac:dyDescent="0.25">
      <c r="A51" s="64" t="s">
        <v>440</v>
      </c>
      <c r="B51" s="70" t="s">
        <v>553</v>
      </c>
      <c r="C51" s="11" t="s">
        <v>543</v>
      </c>
      <c r="D51" s="70" t="s">
        <v>437</v>
      </c>
      <c r="E51" s="70" t="s">
        <v>10</v>
      </c>
      <c r="F51" s="70" t="s">
        <v>73</v>
      </c>
      <c r="G51" s="70">
        <v>49800</v>
      </c>
    </row>
    <row r="52" spans="1:7" x14ac:dyDescent="0.25">
      <c r="A52" s="64" t="s">
        <v>545</v>
      </c>
      <c r="B52" s="70" t="s">
        <v>544</v>
      </c>
      <c r="C52" s="11" t="s">
        <v>840</v>
      </c>
      <c r="D52" s="70" t="s">
        <v>748</v>
      </c>
      <c r="E52" s="70" t="s">
        <v>747</v>
      </c>
      <c r="F52" s="70" t="s">
        <v>73</v>
      </c>
      <c r="G52" s="70">
        <v>63173</v>
      </c>
    </row>
    <row r="53" spans="1:7" x14ac:dyDescent="0.25">
      <c r="A53" s="64" t="s">
        <v>540</v>
      </c>
      <c r="B53" s="70" t="s">
        <v>539</v>
      </c>
      <c r="C53" s="11" t="s">
        <v>48</v>
      </c>
      <c r="D53" s="70" t="s">
        <v>538</v>
      </c>
      <c r="E53" s="70" t="s">
        <v>13</v>
      </c>
      <c r="F53" s="70" t="s">
        <v>73</v>
      </c>
      <c r="G53" s="70">
        <v>28010</v>
      </c>
    </row>
    <row r="54" spans="1:7" x14ac:dyDescent="0.25">
      <c r="A54" s="64" t="s">
        <v>920</v>
      </c>
      <c r="B54" s="70" t="s">
        <v>547</v>
      </c>
      <c r="C54" s="25"/>
      <c r="D54" s="70" t="s">
        <v>546</v>
      </c>
      <c r="E54" s="70" t="s">
        <v>5</v>
      </c>
      <c r="F54" s="70" t="s">
        <v>73</v>
      </c>
      <c r="G54" s="70">
        <v>45020</v>
      </c>
    </row>
    <row r="55" spans="1:7" x14ac:dyDescent="0.25">
      <c r="A55" s="64" t="s">
        <v>535</v>
      </c>
      <c r="B55" s="70" t="s">
        <v>973</v>
      </c>
      <c r="C55" s="72"/>
      <c r="D55" s="70" t="s">
        <v>533</v>
      </c>
      <c r="E55" s="70" t="s">
        <v>5</v>
      </c>
      <c r="F55" s="70" t="s">
        <v>73</v>
      </c>
      <c r="G55" s="70">
        <v>44987</v>
      </c>
    </row>
    <row r="56" spans="1:7" x14ac:dyDescent="0.25">
      <c r="A56" s="64" t="s">
        <v>874</v>
      </c>
      <c r="B56" s="70" t="s">
        <v>537</v>
      </c>
      <c r="C56" s="34"/>
      <c r="D56" s="70" t="s">
        <v>536</v>
      </c>
      <c r="E56" s="70" t="s">
        <v>5</v>
      </c>
      <c r="F56" s="70" t="s">
        <v>73</v>
      </c>
      <c r="G56" s="70">
        <v>44520</v>
      </c>
    </row>
    <row r="57" spans="1:7" x14ac:dyDescent="0.25">
      <c r="A57" s="64" t="s">
        <v>523</v>
      </c>
      <c r="B57" s="70" t="s">
        <v>522</v>
      </c>
      <c r="C57" s="11"/>
      <c r="D57" s="70" t="s">
        <v>521</v>
      </c>
      <c r="E57" s="70" t="s">
        <v>64</v>
      </c>
      <c r="F57" s="70" t="s">
        <v>73</v>
      </c>
      <c r="G57" s="70">
        <v>45235</v>
      </c>
    </row>
    <row r="58" spans="1:7" x14ac:dyDescent="0.25">
      <c r="A58" s="64" t="s">
        <v>876</v>
      </c>
      <c r="B58" s="70" t="s">
        <v>974</v>
      </c>
      <c r="C58" s="11"/>
      <c r="D58" s="70" t="s">
        <v>531</v>
      </c>
      <c r="E58" s="70" t="s">
        <v>1</v>
      </c>
      <c r="F58" s="70" t="s">
        <v>73</v>
      </c>
      <c r="G58" s="70">
        <v>49600</v>
      </c>
    </row>
    <row r="59" spans="1:7" x14ac:dyDescent="0.25">
      <c r="A59" s="64" t="s">
        <v>530</v>
      </c>
      <c r="B59" s="70" t="s">
        <v>975</v>
      </c>
      <c r="C59" s="25" t="s">
        <v>768</v>
      </c>
      <c r="D59" s="70" t="s">
        <v>529</v>
      </c>
      <c r="E59" s="70" t="s">
        <v>18</v>
      </c>
      <c r="F59" s="70">
        <v>4138200</v>
      </c>
      <c r="G59" s="70">
        <v>49000</v>
      </c>
    </row>
    <row r="60" spans="1:7" x14ac:dyDescent="0.25">
      <c r="A60" s="64" t="s">
        <v>528</v>
      </c>
      <c r="B60" s="70" t="s">
        <v>976</v>
      </c>
      <c r="C60" s="25" t="s">
        <v>810</v>
      </c>
      <c r="D60" s="70" t="s">
        <v>527</v>
      </c>
      <c r="E60" s="70" t="s">
        <v>526</v>
      </c>
      <c r="F60" s="70" t="s">
        <v>73</v>
      </c>
      <c r="G60" s="70">
        <v>49000</v>
      </c>
    </row>
    <row r="61" spans="1:7" x14ac:dyDescent="0.25">
      <c r="A61" s="64" t="s">
        <v>877</v>
      </c>
      <c r="B61" s="70" t="s">
        <v>525</v>
      </c>
      <c r="C61" s="72"/>
      <c r="D61" s="70" t="s">
        <v>524</v>
      </c>
      <c r="E61" s="70" t="s">
        <v>5</v>
      </c>
      <c r="F61" s="70" t="s">
        <v>73</v>
      </c>
      <c r="G61" s="70">
        <v>44657</v>
      </c>
    </row>
    <row r="62" spans="1:7" x14ac:dyDescent="0.25">
      <c r="A62" s="64" t="s">
        <v>508</v>
      </c>
      <c r="B62" s="70" t="s">
        <v>977</v>
      </c>
      <c r="C62" s="72"/>
      <c r="D62" s="70" t="s">
        <v>506</v>
      </c>
      <c r="E62" s="70" t="s">
        <v>5</v>
      </c>
      <c r="F62" s="70">
        <v>44441898</v>
      </c>
      <c r="G62" s="70">
        <v>44700</v>
      </c>
    </row>
    <row r="63" spans="1:7" x14ac:dyDescent="0.25">
      <c r="A63" s="64"/>
      <c r="B63" s="70" t="s">
        <v>978</v>
      </c>
      <c r="C63" s="72"/>
      <c r="D63" s="70" t="s">
        <v>515</v>
      </c>
      <c r="E63" s="70" t="s">
        <v>18</v>
      </c>
      <c r="F63" s="70" t="s">
        <v>73</v>
      </c>
      <c r="G63" s="70">
        <v>49000</v>
      </c>
    </row>
    <row r="64" spans="1:7" x14ac:dyDescent="0.25">
      <c r="A64" s="64" t="s">
        <v>514</v>
      </c>
      <c r="B64" s="70" t="s">
        <v>979</v>
      </c>
      <c r="C64" s="34" t="s">
        <v>761</v>
      </c>
      <c r="D64" s="70" t="s">
        <v>512</v>
      </c>
      <c r="E64" s="70" t="s">
        <v>18</v>
      </c>
      <c r="F64" s="70">
        <v>4105704</v>
      </c>
      <c r="G64" s="70">
        <v>49088</v>
      </c>
    </row>
    <row r="65" spans="1:7" x14ac:dyDescent="0.25">
      <c r="A65" s="64" t="s">
        <v>511</v>
      </c>
      <c r="B65" s="70" t="s">
        <v>980</v>
      </c>
      <c r="C65" s="25" t="s">
        <v>808</v>
      </c>
      <c r="D65" s="70" t="s">
        <v>509</v>
      </c>
      <c r="E65" s="70" t="s">
        <v>18</v>
      </c>
      <c r="F65" s="70" t="s">
        <v>73</v>
      </c>
      <c r="G65" s="70">
        <v>49000</v>
      </c>
    </row>
    <row r="66" spans="1:7" x14ac:dyDescent="0.25">
      <c r="A66" s="64" t="s">
        <v>878</v>
      </c>
      <c r="B66" s="70" t="s">
        <v>505</v>
      </c>
      <c r="C66" s="25"/>
      <c r="D66" s="70" t="s">
        <v>504</v>
      </c>
      <c r="E66" s="70" t="s">
        <v>5</v>
      </c>
      <c r="F66" s="70" t="s">
        <v>73</v>
      </c>
      <c r="G66" s="70">
        <v>44190</v>
      </c>
    </row>
    <row r="67" spans="1:7" x14ac:dyDescent="0.25">
      <c r="A67" s="64"/>
      <c r="B67" s="70" t="s">
        <v>981</v>
      </c>
      <c r="C67" s="72"/>
      <c r="D67" s="70" t="s">
        <v>982</v>
      </c>
      <c r="E67" s="70" t="s">
        <v>18</v>
      </c>
      <c r="F67" s="70" t="s">
        <v>73</v>
      </c>
      <c r="G67" s="70">
        <v>49000</v>
      </c>
    </row>
    <row r="68" spans="1:7" x14ac:dyDescent="0.25">
      <c r="A68" s="69"/>
      <c r="B68" s="70" t="s">
        <v>499</v>
      </c>
      <c r="C68" s="11" t="s">
        <v>501</v>
      </c>
      <c r="D68" s="70" t="s">
        <v>498</v>
      </c>
      <c r="E68" s="70" t="s">
        <v>18</v>
      </c>
      <c r="F68" s="70" t="s">
        <v>73</v>
      </c>
      <c r="G68" s="70">
        <v>49000</v>
      </c>
    </row>
    <row r="69" spans="1:7" x14ac:dyDescent="0.25">
      <c r="A69" s="64" t="s">
        <v>503</v>
      </c>
      <c r="B69" s="70" t="s">
        <v>502</v>
      </c>
      <c r="C69" s="25" t="s">
        <v>863</v>
      </c>
      <c r="D69" s="70" t="s">
        <v>500</v>
      </c>
      <c r="E69" s="70" t="s">
        <v>18</v>
      </c>
      <c r="F69" s="70">
        <v>25911</v>
      </c>
      <c r="G69" s="70">
        <v>49000</v>
      </c>
    </row>
    <row r="70" spans="1:7" x14ac:dyDescent="0.25">
      <c r="A70" s="64" t="s">
        <v>520</v>
      </c>
      <c r="B70" s="70" t="s">
        <v>519</v>
      </c>
      <c r="C70" s="34"/>
      <c r="D70" s="70" t="s">
        <v>518</v>
      </c>
      <c r="E70" s="70" t="s">
        <v>517</v>
      </c>
      <c r="F70" s="70" t="s">
        <v>73</v>
      </c>
      <c r="G70" s="70">
        <v>4200</v>
      </c>
    </row>
    <row r="71" spans="1:7" x14ac:dyDescent="0.25">
      <c r="A71" s="64" t="s">
        <v>491</v>
      </c>
      <c r="B71" s="70" t="s">
        <v>985</v>
      </c>
      <c r="C71" s="25"/>
      <c r="D71" s="70" t="s">
        <v>489</v>
      </c>
      <c r="E71" s="70" t="s">
        <v>18</v>
      </c>
      <c r="F71" s="70" t="s">
        <v>73</v>
      </c>
      <c r="G71" s="70">
        <v>49000</v>
      </c>
    </row>
    <row r="72" spans="1:7" x14ac:dyDescent="0.25">
      <c r="A72" s="64" t="s">
        <v>497</v>
      </c>
      <c r="B72" s="70" t="s">
        <v>986</v>
      </c>
      <c r="C72" s="34" t="s">
        <v>796</v>
      </c>
      <c r="D72" s="70" t="s">
        <v>495</v>
      </c>
      <c r="E72" s="70" t="s">
        <v>18</v>
      </c>
      <c r="F72" s="70" t="s">
        <v>73</v>
      </c>
      <c r="G72" s="70">
        <v>49000</v>
      </c>
    </row>
    <row r="73" spans="1:7" x14ac:dyDescent="0.25">
      <c r="A73" s="64" t="s">
        <v>494</v>
      </c>
      <c r="B73" s="70" t="s">
        <v>987</v>
      </c>
      <c r="C73" s="5" t="s">
        <v>310</v>
      </c>
      <c r="D73" s="70" t="s">
        <v>492</v>
      </c>
      <c r="E73" s="70" t="s">
        <v>64</v>
      </c>
      <c r="F73" s="70" t="s">
        <v>73</v>
      </c>
      <c r="G73" s="70">
        <v>45027</v>
      </c>
    </row>
    <row r="74" spans="1:7" x14ac:dyDescent="0.25">
      <c r="A74" s="64" t="s">
        <v>759</v>
      </c>
      <c r="B74" s="70" t="s">
        <v>488</v>
      </c>
      <c r="C74" s="72"/>
      <c r="D74" s="70" t="s">
        <v>487</v>
      </c>
      <c r="E74" s="70" t="s">
        <v>5</v>
      </c>
      <c r="F74" s="70" t="s">
        <v>73</v>
      </c>
      <c r="G74" s="70">
        <v>44360</v>
      </c>
    </row>
    <row r="75" spans="1:7" x14ac:dyDescent="0.25">
      <c r="A75" s="64" t="s">
        <v>486</v>
      </c>
      <c r="B75" s="70" t="s">
        <v>988</v>
      </c>
      <c r="C75" s="44" t="s">
        <v>478</v>
      </c>
      <c r="D75" s="70" t="s">
        <v>484</v>
      </c>
      <c r="E75" s="70" t="s">
        <v>1</v>
      </c>
      <c r="F75" s="70">
        <v>3414141409</v>
      </c>
      <c r="G75" s="70">
        <v>49600</v>
      </c>
    </row>
    <row r="76" spans="1:7" x14ac:dyDescent="0.25">
      <c r="A76" s="64" t="s">
        <v>480</v>
      </c>
      <c r="B76" s="70" t="s">
        <v>989</v>
      </c>
      <c r="C76" s="34" t="s">
        <v>138</v>
      </c>
      <c r="D76" s="70" t="s">
        <v>477</v>
      </c>
      <c r="E76" s="70" t="s">
        <v>10</v>
      </c>
      <c r="F76" s="70">
        <v>4173040</v>
      </c>
      <c r="G76" s="70">
        <v>49800</v>
      </c>
    </row>
    <row r="77" spans="1:7" x14ac:dyDescent="0.25">
      <c r="A77" s="64" t="s">
        <v>483</v>
      </c>
      <c r="B77" s="70" t="s">
        <v>482</v>
      </c>
      <c r="C77" s="34"/>
      <c r="D77" s="70" t="s">
        <v>481</v>
      </c>
      <c r="E77" s="70" t="s">
        <v>10</v>
      </c>
      <c r="F77" s="70" t="s">
        <v>73</v>
      </c>
      <c r="G77" s="70">
        <v>49800</v>
      </c>
    </row>
    <row r="78" spans="1:7" x14ac:dyDescent="0.25">
      <c r="A78" s="64"/>
      <c r="B78" s="70" t="s">
        <v>990</v>
      </c>
      <c r="C78" s="11" t="s">
        <v>247</v>
      </c>
      <c r="D78" s="70" t="s">
        <v>475</v>
      </c>
      <c r="E78" s="70" t="s">
        <v>72</v>
      </c>
      <c r="F78" s="70" t="s">
        <v>73</v>
      </c>
      <c r="G78" s="70">
        <v>49300</v>
      </c>
    </row>
    <row r="79" spans="1:7" x14ac:dyDescent="0.25">
      <c r="A79" s="64" t="s">
        <v>474</v>
      </c>
      <c r="B79" s="70" t="s">
        <v>991</v>
      </c>
      <c r="C79" s="34" t="s">
        <v>470</v>
      </c>
      <c r="D79" s="70" t="s">
        <v>472</v>
      </c>
      <c r="E79" s="70" t="s">
        <v>10</v>
      </c>
      <c r="F79" s="70" t="s">
        <v>73</v>
      </c>
      <c r="G79" s="70">
        <v>49800</v>
      </c>
    </row>
    <row r="80" spans="1:7" x14ac:dyDescent="0.25">
      <c r="A80" s="64" t="s">
        <v>471</v>
      </c>
      <c r="B80" s="70" t="s">
        <v>745</v>
      </c>
      <c r="C80" s="34" t="s">
        <v>167</v>
      </c>
      <c r="D80" s="70" t="s">
        <v>469</v>
      </c>
      <c r="E80" s="70" t="s">
        <v>10</v>
      </c>
      <c r="F80" s="70">
        <v>72786</v>
      </c>
      <c r="G80" s="70">
        <v>49800</v>
      </c>
    </row>
    <row r="81" spans="1:7" x14ac:dyDescent="0.25">
      <c r="A81" s="64" t="s">
        <v>468</v>
      </c>
      <c r="B81" s="70" t="s">
        <v>992</v>
      </c>
      <c r="C81" s="5"/>
      <c r="D81" s="70" t="s">
        <v>466</v>
      </c>
      <c r="E81" s="70" t="s">
        <v>10</v>
      </c>
      <c r="F81" s="70" t="s">
        <v>73</v>
      </c>
      <c r="G81" s="70">
        <v>49800</v>
      </c>
    </row>
    <row r="82" spans="1:7" x14ac:dyDescent="0.25">
      <c r="A82" s="64" t="s">
        <v>465</v>
      </c>
      <c r="B82" s="70" t="s">
        <v>464</v>
      </c>
      <c r="C82" s="72"/>
      <c r="D82" s="70" t="s">
        <v>463</v>
      </c>
      <c r="E82" s="70" t="s">
        <v>189</v>
      </c>
      <c r="F82" s="70" t="s">
        <v>73</v>
      </c>
      <c r="G82" s="70">
        <v>45419</v>
      </c>
    </row>
    <row r="83" spans="1:7" x14ac:dyDescent="0.25">
      <c r="A83" s="64" t="s">
        <v>879</v>
      </c>
      <c r="B83" s="70" t="s">
        <v>462</v>
      </c>
      <c r="C83" s="44"/>
      <c r="D83" s="70" t="s">
        <v>461</v>
      </c>
      <c r="E83" s="70" t="s">
        <v>18</v>
      </c>
      <c r="F83" s="70" t="s">
        <v>73</v>
      </c>
      <c r="G83" s="70">
        <v>49026</v>
      </c>
    </row>
    <row r="84" spans="1:7" x14ac:dyDescent="0.25">
      <c r="A84" s="64"/>
      <c r="B84" s="70" t="s">
        <v>460</v>
      </c>
      <c r="C84" s="11" t="s">
        <v>680</v>
      </c>
      <c r="D84" s="70" t="s">
        <v>459</v>
      </c>
      <c r="E84" s="70" t="s">
        <v>37</v>
      </c>
      <c r="F84" s="70">
        <v>3336063160</v>
      </c>
      <c r="G84" s="70">
        <v>45590</v>
      </c>
    </row>
    <row r="85" spans="1:7" x14ac:dyDescent="0.25">
      <c r="A85" s="64" t="s">
        <v>458</v>
      </c>
      <c r="B85" s="70" t="s">
        <v>993</v>
      </c>
      <c r="C85" s="34" t="s">
        <v>896</v>
      </c>
      <c r="D85" s="70" t="s">
        <v>456</v>
      </c>
      <c r="E85" s="70" t="s">
        <v>13</v>
      </c>
      <c r="F85" s="70" t="s">
        <v>73</v>
      </c>
      <c r="G85" s="70">
        <v>28987</v>
      </c>
    </row>
    <row r="86" spans="1:7" x14ac:dyDescent="0.25">
      <c r="A86" s="64" t="s">
        <v>448</v>
      </c>
      <c r="B86" s="70" t="s">
        <v>447</v>
      </c>
      <c r="C86" s="25" t="s">
        <v>806</v>
      </c>
      <c r="D86" s="70" t="s">
        <v>446</v>
      </c>
      <c r="E86" s="70" t="s">
        <v>445</v>
      </c>
      <c r="F86" s="70" t="s">
        <v>73</v>
      </c>
      <c r="G86" s="70">
        <v>22503</v>
      </c>
    </row>
    <row r="87" spans="1:7" x14ac:dyDescent="0.25">
      <c r="A87" s="64" t="s">
        <v>455</v>
      </c>
      <c r="B87" s="70" t="s">
        <v>994</v>
      </c>
      <c r="C87" s="34" t="s">
        <v>453</v>
      </c>
      <c r="D87" s="70" t="s">
        <v>452</v>
      </c>
      <c r="E87" s="70" t="s">
        <v>10</v>
      </c>
      <c r="F87" s="70" t="s">
        <v>73</v>
      </c>
      <c r="G87" s="70">
        <v>49800</v>
      </c>
    </row>
    <row r="88" spans="1:7" x14ac:dyDescent="0.25">
      <c r="A88" s="64" t="s">
        <v>451</v>
      </c>
      <c r="B88" s="70" t="s">
        <v>450</v>
      </c>
      <c r="C88" s="34" t="s">
        <v>787</v>
      </c>
      <c r="D88" s="70" t="s">
        <v>449</v>
      </c>
      <c r="E88" s="70" t="s">
        <v>317</v>
      </c>
      <c r="F88" s="70" t="s">
        <v>73</v>
      </c>
      <c r="G88" s="70">
        <v>49650</v>
      </c>
    </row>
    <row r="89" spans="1:7" x14ac:dyDescent="0.25">
      <c r="A89" s="64" t="s">
        <v>444</v>
      </c>
      <c r="B89" s="70" t="s">
        <v>995</v>
      </c>
      <c r="C89" s="34"/>
      <c r="D89" s="70" t="s">
        <v>442</v>
      </c>
      <c r="E89" s="70" t="s">
        <v>18</v>
      </c>
      <c r="F89" s="70">
        <v>3418781395</v>
      </c>
      <c r="G89" s="70">
        <v>49055</v>
      </c>
    </row>
    <row r="90" spans="1:7" x14ac:dyDescent="0.25">
      <c r="A90" s="64" t="s">
        <v>440</v>
      </c>
      <c r="B90" s="70" t="s">
        <v>439</v>
      </c>
      <c r="C90" s="11" t="s">
        <v>438</v>
      </c>
      <c r="D90" s="70" t="s">
        <v>437</v>
      </c>
      <c r="E90" s="70" t="s">
        <v>10</v>
      </c>
      <c r="F90" s="70" t="s">
        <v>73</v>
      </c>
      <c r="G90" s="70">
        <v>49800</v>
      </c>
    </row>
    <row r="91" spans="1:7" x14ac:dyDescent="0.25">
      <c r="A91" s="64" t="s">
        <v>882</v>
      </c>
      <c r="B91" s="70" t="s">
        <v>436</v>
      </c>
      <c r="C91" s="72"/>
      <c r="D91" s="70" t="s">
        <v>435</v>
      </c>
      <c r="E91" s="70" t="s">
        <v>5</v>
      </c>
      <c r="F91" s="70">
        <v>3338271692</v>
      </c>
      <c r="G91" s="70">
        <v>44200</v>
      </c>
    </row>
    <row r="92" spans="1:7" x14ac:dyDescent="0.25">
      <c r="A92" s="64" t="s">
        <v>432</v>
      </c>
      <c r="B92" s="70" t="s">
        <v>431</v>
      </c>
      <c r="C92" s="11" t="s">
        <v>430</v>
      </c>
      <c r="D92" s="70" t="s">
        <v>429</v>
      </c>
      <c r="E92" s="70" t="s">
        <v>18</v>
      </c>
      <c r="F92" s="70" t="s">
        <v>73</v>
      </c>
      <c r="G92" s="70">
        <v>49000</v>
      </c>
    </row>
    <row r="93" spans="1:7" x14ac:dyDescent="0.25">
      <c r="A93" s="64"/>
      <c r="B93" s="70" t="s">
        <v>427</v>
      </c>
      <c r="C93" s="11"/>
      <c r="D93" s="70" t="s">
        <v>426</v>
      </c>
      <c r="E93" s="70" t="s">
        <v>13</v>
      </c>
      <c r="F93" s="70" t="s">
        <v>73</v>
      </c>
      <c r="G93" s="70">
        <v>6060</v>
      </c>
    </row>
    <row r="94" spans="1:7" x14ac:dyDescent="0.25">
      <c r="A94" s="64" t="s">
        <v>826</v>
      </c>
      <c r="B94" s="70" t="s">
        <v>434</v>
      </c>
      <c r="C94" s="11" t="s">
        <v>828</v>
      </c>
      <c r="D94" s="70" t="s">
        <v>433</v>
      </c>
      <c r="E94" s="70" t="s">
        <v>5</v>
      </c>
      <c r="F94" s="70">
        <v>36197182</v>
      </c>
      <c r="G94" s="70">
        <v>44460</v>
      </c>
    </row>
    <row r="95" spans="1:7" x14ac:dyDescent="0.25">
      <c r="A95" s="64" t="s">
        <v>880</v>
      </c>
      <c r="B95" s="70" t="s">
        <v>999</v>
      </c>
      <c r="C95" s="25"/>
      <c r="D95" s="70" t="s">
        <v>441</v>
      </c>
      <c r="E95" s="70" t="s">
        <v>5</v>
      </c>
      <c r="F95" s="70" t="s">
        <v>73</v>
      </c>
      <c r="G95" s="70">
        <v>44987</v>
      </c>
    </row>
    <row r="96" spans="1:7" x14ac:dyDescent="0.25">
      <c r="A96" s="64" t="s">
        <v>425</v>
      </c>
      <c r="B96" s="70" t="s">
        <v>1000</v>
      </c>
      <c r="C96" s="44" t="s">
        <v>765</v>
      </c>
      <c r="D96" s="70" t="s">
        <v>1001</v>
      </c>
      <c r="E96" s="70" t="s">
        <v>5</v>
      </c>
      <c r="F96" s="70" t="s">
        <v>73</v>
      </c>
      <c r="G96" s="70">
        <v>44550</v>
      </c>
    </row>
    <row r="97" spans="1:254" x14ac:dyDescent="0.25">
      <c r="A97" s="64" t="s">
        <v>921</v>
      </c>
      <c r="B97" s="70" t="s">
        <v>417</v>
      </c>
      <c r="C97" s="11" t="s">
        <v>791</v>
      </c>
      <c r="D97" s="70" t="s">
        <v>416</v>
      </c>
      <c r="E97" s="70" t="s">
        <v>13</v>
      </c>
      <c r="F97" s="70">
        <v>3123164100</v>
      </c>
      <c r="G97" s="70">
        <v>28017</v>
      </c>
    </row>
    <row r="98" spans="1:254" x14ac:dyDescent="0.25">
      <c r="A98" s="64" t="s">
        <v>424</v>
      </c>
      <c r="B98" s="70" t="s">
        <v>423</v>
      </c>
      <c r="C98" s="34" t="s">
        <v>422</v>
      </c>
      <c r="D98" s="70" t="s">
        <v>421</v>
      </c>
      <c r="E98" s="70" t="s">
        <v>10</v>
      </c>
      <c r="F98" s="70" t="s">
        <v>73</v>
      </c>
      <c r="G98" s="70">
        <v>49800</v>
      </c>
    </row>
    <row r="99" spans="1:254" x14ac:dyDescent="0.25">
      <c r="A99" s="64" t="s">
        <v>420</v>
      </c>
      <c r="B99" s="70" t="s">
        <v>1004</v>
      </c>
      <c r="C99" s="25" t="s">
        <v>310</v>
      </c>
      <c r="D99" s="70" t="s">
        <v>418</v>
      </c>
      <c r="E99" s="70" t="s">
        <v>5</v>
      </c>
      <c r="F99" s="70" t="s">
        <v>73</v>
      </c>
      <c r="G99" s="70">
        <v>44440</v>
      </c>
    </row>
    <row r="100" spans="1:254" x14ac:dyDescent="0.25">
      <c r="A100" s="64"/>
      <c r="B100" s="70" t="s">
        <v>411</v>
      </c>
      <c r="C100" s="72"/>
      <c r="D100" s="70" t="s">
        <v>410</v>
      </c>
      <c r="E100" s="70" t="s">
        <v>409</v>
      </c>
      <c r="F100" s="70">
        <v>2011468</v>
      </c>
      <c r="G100" s="70">
        <v>88240</v>
      </c>
    </row>
    <row r="101" spans="1:254" x14ac:dyDescent="0.25">
      <c r="A101" s="64" t="s">
        <v>415</v>
      </c>
      <c r="B101" s="70" t="s">
        <v>414</v>
      </c>
      <c r="C101" s="11" t="s">
        <v>413</v>
      </c>
      <c r="D101" s="70" t="s">
        <v>412</v>
      </c>
      <c r="E101" s="70" t="s">
        <v>18</v>
      </c>
      <c r="F101" s="70">
        <v>4130720</v>
      </c>
      <c r="G101" s="70">
        <v>49000</v>
      </c>
    </row>
    <row r="102" spans="1:254" x14ac:dyDescent="0.25">
      <c r="A102" s="64" t="s">
        <v>922</v>
      </c>
      <c r="B102" s="70" t="s">
        <v>408</v>
      </c>
      <c r="C102" s="11" t="s">
        <v>772</v>
      </c>
      <c r="D102" s="70" t="s">
        <v>407</v>
      </c>
      <c r="E102" s="70" t="s">
        <v>73</v>
      </c>
      <c r="F102" s="70">
        <v>32137</v>
      </c>
      <c r="G102" s="70">
        <v>49000</v>
      </c>
    </row>
    <row r="103" spans="1:254" x14ac:dyDescent="0.25">
      <c r="A103" s="64" t="s">
        <v>739</v>
      </c>
      <c r="B103" s="70" t="s">
        <v>404</v>
      </c>
      <c r="C103" s="11" t="s">
        <v>858</v>
      </c>
      <c r="D103" s="70" t="s">
        <v>403</v>
      </c>
      <c r="E103" s="70" t="s">
        <v>18</v>
      </c>
      <c r="F103" s="70">
        <v>3414139556</v>
      </c>
      <c r="G103" s="70">
        <v>49000</v>
      </c>
    </row>
    <row r="104" spans="1:254" x14ac:dyDescent="0.25">
      <c r="A104" s="64" t="s">
        <v>852</v>
      </c>
      <c r="B104" s="70" t="s">
        <v>406</v>
      </c>
      <c r="C104" s="25" t="s">
        <v>854</v>
      </c>
      <c r="D104" s="70" t="s">
        <v>405</v>
      </c>
      <c r="E104" s="70" t="s">
        <v>5</v>
      </c>
      <c r="F104" s="70">
        <v>38119951</v>
      </c>
      <c r="G104" s="70">
        <v>44190</v>
      </c>
    </row>
    <row r="105" spans="1:254" x14ac:dyDescent="0.25">
      <c r="A105" s="64" t="s">
        <v>350</v>
      </c>
      <c r="B105" s="70" t="s">
        <v>349</v>
      </c>
      <c r="C105" s="5" t="s">
        <v>781</v>
      </c>
      <c r="D105" s="70" t="s">
        <v>1006</v>
      </c>
      <c r="E105" s="70" t="s">
        <v>18</v>
      </c>
      <c r="F105" s="70">
        <v>4136588</v>
      </c>
      <c r="G105" s="70">
        <v>49000</v>
      </c>
    </row>
    <row r="106" spans="1:254" x14ac:dyDescent="0.25">
      <c r="A106" s="64" t="s">
        <v>348</v>
      </c>
      <c r="B106" s="70" t="s">
        <v>347</v>
      </c>
      <c r="C106" s="44" t="s">
        <v>346</v>
      </c>
      <c r="D106" s="70" t="s">
        <v>345</v>
      </c>
      <c r="E106" s="70" t="s">
        <v>10</v>
      </c>
      <c r="F106" s="70" t="s">
        <v>73</v>
      </c>
      <c r="G106" s="70">
        <v>49800</v>
      </c>
    </row>
    <row r="107" spans="1:254" x14ac:dyDescent="0.25">
      <c r="A107" s="64" t="s">
        <v>402</v>
      </c>
      <c r="B107" s="70" t="s">
        <v>401</v>
      </c>
      <c r="C107" s="11" t="s">
        <v>400</v>
      </c>
      <c r="D107" s="70" t="s">
        <v>399</v>
      </c>
      <c r="E107" s="70" t="s">
        <v>10</v>
      </c>
      <c r="F107" s="70" t="s">
        <v>73</v>
      </c>
      <c r="G107" s="70">
        <v>49800</v>
      </c>
    </row>
    <row r="108" spans="1:254" s="57" customFormat="1" x14ac:dyDescent="0.25">
      <c r="A108" s="64" t="s">
        <v>398</v>
      </c>
      <c r="B108" s="70" t="s">
        <v>397</v>
      </c>
      <c r="C108" s="11"/>
      <c r="D108" s="70" t="s">
        <v>396</v>
      </c>
      <c r="E108" s="70" t="s">
        <v>18</v>
      </c>
      <c r="F108" s="70" t="s">
        <v>73</v>
      </c>
      <c r="G108" s="70">
        <v>49040</v>
      </c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</row>
    <row r="109" spans="1:254" x14ac:dyDescent="0.25">
      <c r="A109" s="64" t="s">
        <v>395</v>
      </c>
      <c r="B109" s="70" t="s">
        <v>394</v>
      </c>
      <c r="C109" s="34" t="s">
        <v>393</v>
      </c>
      <c r="D109" s="70" t="s">
        <v>392</v>
      </c>
      <c r="E109" s="70" t="s">
        <v>10</v>
      </c>
      <c r="F109" s="70">
        <v>3411187303</v>
      </c>
      <c r="G109" s="70">
        <v>49800</v>
      </c>
    </row>
    <row r="110" spans="1:254" x14ac:dyDescent="0.25">
      <c r="A110" s="64" t="s">
        <v>391</v>
      </c>
      <c r="B110" s="70" t="s">
        <v>390</v>
      </c>
      <c r="C110" s="34" t="s">
        <v>771</v>
      </c>
      <c r="D110" s="70" t="s">
        <v>389</v>
      </c>
      <c r="E110" s="70" t="s">
        <v>10</v>
      </c>
      <c r="F110" s="70" t="s">
        <v>73</v>
      </c>
      <c r="G110" s="70">
        <v>49800</v>
      </c>
    </row>
    <row r="111" spans="1:254" x14ac:dyDescent="0.25">
      <c r="A111" s="64" t="s">
        <v>344</v>
      </c>
      <c r="B111" s="70" t="s">
        <v>343</v>
      </c>
      <c r="C111" s="34"/>
      <c r="D111" s="70" t="s">
        <v>342</v>
      </c>
      <c r="E111" s="70" t="s">
        <v>5</v>
      </c>
      <c r="F111" s="70" t="s">
        <v>73</v>
      </c>
      <c r="G111" s="70">
        <v>44900</v>
      </c>
    </row>
    <row r="112" spans="1:254" x14ac:dyDescent="0.25">
      <c r="A112" s="64" t="s">
        <v>883</v>
      </c>
      <c r="B112" s="70" t="s">
        <v>338</v>
      </c>
      <c r="C112" s="34" t="s">
        <v>893</v>
      </c>
      <c r="D112" s="70" t="s">
        <v>1009</v>
      </c>
      <c r="E112" s="70" t="s">
        <v>5</v>
      </c>
      <c r="F112" s="70">
        <v>3614034439</v>
      </c>
      <c r="G112" s="70">
        <v>44100</v>
      </c>
    </row>
    <row r="113" spans="1:7" x14ac:dyDescent="0.25">
      <c r="A113" s="64" t="s">
        <v>370</v>
      </c>
      <c r="B113" s="70" t="s">
        <v>369</v>
      </c>
      <c r="C113" s="11" t="s">
        <v>368</v>
      </c>
      <c r="D113" s="70" t="s">
        <v>367</v>
      </c>
      <c r="E113" s="70" t="s">
        <v>10</v>
      </c>
      <c r="F113" s="70" t="s">
        <v>73</v>
      </c>
      <c r="G113" s="70">
        <v>49808</v>
      </c>
    </row>
    <row r="114" spans="1:7" x14ac:dyDescent="0.25">
      <c r="A114" s="71" t="s">
        <v>385</v>
      </c>
      <c r="B114" s="70" t="s">
        <v>384</v>
      </c>
      <c r="C114" s="25" t="s">
        <v>847</v>
      </c>
      <c r="D114" s="70" t="s">
        <v>383</v>
      </c>
      <c r="E114" s="70" t="s">
        <v>18</v>
      </c>
      <c r="F114" s="70" t="s">
        <v>73</v>
      </c>
      <c r="G114" s="70">
        <v>49080</v>
      </c>
    </row>
    <row r="115" spans="1:7" x14ac:dyDescent="0.25">
      <c r="A115" s="64" t="s">
        <v>388</v>
      </c>
      <c r="B115" s="70" t="s">
        <v>387</v>
      </c>
      <c r="C115" s="11"/>
      <c r="D115" s="70" t="s">
        <v>386</v>
      </c>
      <c r="E115" s="70" t="s">
        <v>18</v>
      </c>
      <c r="F115" s="70">
        <v>32387</v>
      </c>
      <c r="G115" s="70">
        <v>49094</v>
      </c>
    </row>
    <row r="116" spans="1:7" x14ac:dyDescent="0.25">
      <c r="A116" s="64" t="s">
        <v>373</v>
      </c>
      <c r="B116" s="70" t="s">
        <v>372</v>
      </c>
      <c r="C116" s="11" t="s">
        <v>807</v>
      </c>
      <c r="D116" s="70" t="s">
        <v>371</v>
      </c>
      <c r="E116" s="70" t="s">
        <v>18</v>
      </c>
      <c r="F116" s="70">
        <v>4121823</v>
      </c>
      <c r="G116" s="70">
        <v>49000</v>
      </c>
    </row>
    <row r="117" spans="1:7" x14ac:dyDescent="0.25">
      <c r="A117" s="64"/>
      <c r="B117" s="70" t="s">
        <v>375</v>
      </c>
      <c r="C117" s="11"/>
      <c r="D117" s="70" t="s">
        <v>374</v>
      </c>
      <c r="E117" s="70" t="s">
        <v>5</v>
      </c>
      <c r="F117" s="70" t="s">
        <v>73</v>
      </c>
      <c r="G117" s="70">
        <v>44380</v>
      </c>
    </row>
    <row r="118" spans="1:7" x14ac:dyDescent="0.25">
      <c r="A118" s="64" t="s">
        <v>382</v>
      </c>
      <c r="B118" s="70" t="s">
        <v>381</v>
      </c>
      <c r="C118" s="34" t="s">
        <v>380</v>
      </c>
      <c r="D118" s="70" t="s">
        <v>379</v>
      </c>
      <c r="E118" s="70" t="s">
        <v>10</v>
      </c>
      <c r="F118" s="70" t="s">
        <v>73</v>
      </c>
      <c r="G118" s="70">
        <v>49800</v>
      </c>
    </row>
    <row r="119" spans="1:7" x14ac:dyDescent="0.25">
      <c r="A119" s="64" t="s">
        <v>378</v>
      </c>
      <c r="B119" s="70" t="s">
        <v>377</v>
      </c>
      <c r="C119" s="11"/>
      <c r="D119" s="70" t="s">
        <v>376</v>
      </c>
      <c r="E119" s="70" t="s">
        <v>10</v>
      </c>
      <c r="F119" s="70" t="s">
        <v>73</v>
      </c>
      <c r="G119" s="70">
        <v>49800</v>
      </c>
    </row>
    <row r="120" spans="1:7" x14ac:dyDescent="0.25">
      <c r="A120" s="64" t="s">
        <v>364</v>
      </c>
      <c r="B120" s="70" t="s">
        <v>363</v>
      </c>
      <c r="C120" s="72"/>
      <c r="D120" s="70" t="s">
        <v>68</v>
      </c>
      <c r="E120" s="70" t="s">
        <v>13</v>
      </c>
      <c r="F120" s="70">
        <v>3139395</v>
      </c>
      <c r="G120" s="70">
        <v>28047</v>
      </c>
    </row>
    <row r="121" spans="1:7" x14ac:dyDescent="0.25">
      <c r="A121" s="64" t="s">
        <v>353</v>
      </c>
      <c r="B121" s="70" t="s">
        <v>352</v>
      </c>
      <c r="C121" s="34"/>
      <c r="D121" s="70" t="s">
        <v>351</v>
      </c>
      <c r="E121" s="70" t="s">
        <v>5</v>
      </c>
      <c r="F121" s="70">
        <v>3336190977</v>
      </c>
      <c r="G121" s="70">
        <v>44430</v>
      </c>
    </row>
    <row r="122" spans="1:7" x14ac:dyDescent="0.25">
      <c r="A122" s="64" t="s">
        <v>341</v>
      </c>
      <c r="B122" s="70" t="s">
        <v>340</v>
      </c>
      <c r="C122" s="34"/>
      <c r="D122" s="70" t="s">
        <v>339</v>
      </c>
      <c r="E122" s="70" t="s">
        <v>18</v>
      </c>
      <c r="F122" s="70">
        <v>33184</v>
      </c>
      <c r="G122" s="70">
        <v>49000</v>
      </c>
    </row>
    <row r="123" spans="1:7" x14ac:dyDescent="0.25">
      <c r="A123" s="64" t="s">
        <v>356</v>
      </c>
      <c r="B123" s="70" t="s">
        <v>355</v>
      </c>
      <c r="C123" s="11" t="s">
        <v>865</v>
      </c>
      <c r="D123" s="70" t="s">
        <v>354</v>
      </c>
      <c r="E123" s="70" t="s">
        <v>18</v>
      </c>
      <c r="F123" s="70" t="s">
        <v>73</v>
      </c>
      <c r="G123" s="70">
        <v>49000</v>
      </c>
    </row>
    <row r="124" spans="1:7" x14ac:dyDescent="0.25">
      <c r="A124" s="64" t="s">
        <v>362</v>
      </c>
      <c r="B124" s="70" t="s">
        <v>361</v>
      </c>
      <c r="C124" s="11" t="s">
        <v>820</v>
      </c>
      <c r="D124" s="70" t="s">
        <v>360</v>
      </c>
      <c r="E124" s="70" t="s">
        <v>18</v>
      </c>
      <c r="F124" s="70">
        <v>23049</v>
      </c>
      <c r="G124" s="70">
        <v>49020</v>
      </c>
    </row>
    <row r="125" spans="1:7" x14ac:dyDescent="0.25">
      <c r="A125" s="64" t="s">
        <v>359</v>
      </c>
      <c r="B125" s="70" t="s">
        <v>358</v>
      </c>
      <c r="C125" s="72"/>
      <c r="D125" s="70" t="s">
        <v>357</v>
      </c>
      <c r="E125" s="70" t="s">
        <v>13</v>
      </c>
      <c r="F125" s="70" t="s">
        <v>73</v>
      </c>
      <c r="G125" s="70">
        <v>28978</v>
      </c>
    </row>
    <row r="126" spans="1:7" x14ac:dyDescent="0.25">
      <c r="A126" s="64" t="s">
        <v>366</v>
      </c>
      <c r="B126" s="70" t="s">
        <v>365</v>
      </c>
      <c r="C126" s="34" t="s">
        <v>167</v>
      </c>
      <c r="D126" s="70" t="s">
        <v>1010</v>
      </c>
      <c r="E126" s="70" t="s">
        <v>18</v>
      </c>
      <c r="F126" s="70" t="s">
        <v>73</v>
      </c>
      <c r="G126" s="70">
        <v>49000</v>
      </c>
    </row>
    <row r="127" spans="1:7" x14ac:dyDescent="0.25">
      <c r="A127" s="64" t="s">
        <v>330</v>
      </c>
      <c r="B127" s="70" t="s">
        <v>329</v>
      </c>
      <c r="C127" s="34" t="s">
        <v>247</v>
      </c>
      <c r="D127" s="70" t="s">
        <v>328</v>
      </c>
      <c r="E127" s="70" t="s">
        <v>10</v>
      </c>
      <c r="F127" s="70" t="s">
        <v>73</v>
      </c>
      <c r="G127" s="70">
        <v>49800</v>
      </c>
    </row>
    <row r="128" spans="1:7" x14ac:dyDescent="0.25">
      <c r="A128" s="64" t="s">
        <v>327</v>
      </c>
      <c r="B128" s="70" t="s">
        <v>326</v>
      </c>
      <c r="C128" s="34" t="s">
        <v>325</v>
      </c>
      <c r="D128" s="70" t="s">
        <v>324</v>
      </c>
      <c r="E128" s="70" t="s">
        <v>10</v>
      </c>
      <c r="F128" s="70" t="s">
        <v>73</v>
      </c>
      <c r="G128" s="70">
        <v>49800</v>
      </c>
    </row>
    <row r="129" spans="1:7" x14ac:dyDescent="0.25">
      <c r="A129" s="64"/>
      <c r="B129" s="70" t="s">
        <v>319</v>
      </c>
      <c r="C129" s="34"/>
      <c r="D129" s="70" t="s">
        <v>318</v>
      </c>
      <c r="E129" s="70" t="s">
        <v>317</v>
      </c>
      <c r="F129" s="70" t="s">
        <v>73</v>
      </c>
      <c r="G129" s="70">
        <v>49650</v>
      </c>
    </row>
    <row r="130" spans="1:7" x14ac:dyDescent="0.25">
      <c r="A130" s="64" t="s">
        <v>316</v>
      </c>
      <c r="B130" s="70" t="s">
        <v>315</v>
      </c>
      <c r="C130" s="11" t="s">
        <v>314</v>
      </c>
      <c r="D130" s="70" t="s">
        <v>313</v>
      </c>
      <c r="E130" s="70" t="s">
        <v>10</v>
      </c>
      <c r="F130" s="70" t="s">
        <v>73</v>
      </c>
      <c r="G130" s="70">
        <v>49800</v>
      </c>
    </row>
    <row r="131" spans="1:7" x14ac:dyDescent="0.25">
      <c r="A131" s="64" t="s">
        <v>323</v>
      </c>
      <c r="B131" s="70" t="s">
        <v>322</v>
      </c>
      <c r="C131" s="25" t="s">
        <v>321</v>
      </c>
      <c r="D131" s="70" t="s">
        <v>320</v>
      </c>
      <c r="E131" s="70" t="s">
        <v>10</v>
      </c>
      <c r="F131" s="70" t="s">
        <v>73</v>
      </c>
      <c r="G131" s="70">
        <v>49800</v>
      </c>
    </row>
    <row r="132" spans="1:7" x14ac:dyDescent="0.25">
      <c r="A132" s="64" t="s">
        <v>337</v>
      </c>
      <c r="B132" s="70" t="s">
        <v>336</v>
      </c>
      <c r="C132" s="72"/>
      <c r="D132" s="70" t="s">
        <v>335</v>
      </c>
      <c r="E132" s="70" t="s">
        <v>334</v>
      </c>
      <c r="F132" s="70">
        <v>5929080</v>
      </c>
      <c r="G132" s="70">
        <v>59310</v>
      </c>
    </row>
    <row r="133" spans="1:7" x14ac:dyDescent="0.25">
      <c r="A133" s="64" t="s">
        <v>333</v>
      </c>
      <c r="B133" s="70" t="s">
        <v>332</v>
      </c>
      <c r="C133" s="34" t="s">
        <v>274</v>
      </c>
      <c r="D133" s="70" t="s">
        <v>331</v>
      </c>
      <c r="E133" s="70" t="s">
        <v>10</v>
      </c>
      <c r="F133" s="70">
        <v>4175340</v>
      </c>
      <c r="G133" s="70">
        <v>49800</v>
      </c>
    </row>
    <row r="134" spans="1:7" x14ac:dyDescent="0.25">
      <c r="A134" s="64" t="s">
        <v>312</v>
      </c>
      <c r="B134" s="70" t="s">
        <v>311</v>
      </c>
      <c r="C134" s="11" t="s">
        <v>310</v>
      </c>
      <c r="D134" s="70" t="s">
        <v>309</v>
      </c>
      <c r="E134" s="70" t="s">
        <v>10</v>
      </c>
      <c r="F134" s="70" t="s">
        <v>73</v>
      </c>
      <c r="G134" s="70">
        <v>49800</v>
      </c>
    </row>
    <row r="135" spans="1:7" x14ac:dyDescent="0.25">
      <c r="A135" s="64"/>
      <c r="B135" s="70" t="s">
        <v>308</v>
      </c>
      <c r="C135" s="72"/>
      <c r="D135" s="70" t="s">
        <v>307</v>
      </c>
      <c r="E135" s="70" t="s">
        <v>1</v>
      </c>
      <c r="F135" s="70">
        <v>3411229400</v>
      </c>
      <c r="G135" s="70">
        <v>49605</v>
      </c>
    </row>
    <row r="136" spans="1:7" x14ac:dyDescent="0.25">
      <c r="A136" s="64" t="s">
        <v>924</v>
      </c>
      <c r="B136" s="70" t="s">
        <v>304</v>
      </c>
      <c r="C136" s="11" t="s">
        <v>187</v>
      </c>
      <c r="D136" s="70" t="s">
        <v>303</v>
      </c>
      <c r="E136" s="70" t="s">
        <v>13</v>
      </c>
      <c r="F136" s="70">
        <v>3136300</v>
      </c>
      <c r="G136" s="70">
        <v>28000</v>
      </c>
    </row>
    <row r="137" spans="1:7" x14ac:dyDescent="0.25">
      <c r="A137" s="64" t="s">
        <v>923</v>
      </c>
      <c r="B137" s="70" t="s">
        <v>306</v>
      </c>
      <c r="C137" s="11" t="s">
        <v>819</v>
      </c>
      <c r="D137" s="70" t="s">
        <v>305</v>
      </c>
      <c r="E137" s="70" t="s">
        <v>5</v>
      </c>
      <c r="F137" s="70">
        <v>31202525</v>
      </c>
      <c r="G137" s="70">
        <v>44140</v>
      </c>
    </row>
    <row r="138" spans="1:7" x14ac:dyDescent="0.25">
      <c r="A138" s="64" t="s">
        <v>302</v>
      </c>
      <c r="B138" s="70" t="s">
        <v>301</v>
      </c>
      <c r="C138" s="34" t="s">
        <v>25</v>
      </c>
      <c r="D138" s="70" t="s">
        <v>300</v>
      </c>
      <c r="E138" s="70" t="s">
        <v>10</v>
      </c>
      <c r="F138" s="70">
        <v>76099</v>
      </c>
      <c r="G138" s="70">
        <v>49800</v>
      </c>
    </row>
    <row r="139" spans="1:7" x14ac:dyDescent="0.25">
      <c r="A139" s="64" t="s">
        <v>299</v>
      </c>
      <c r="B139" s="70" t="s">
        <v>298</v>
      </c>
      <c r="C139" s="11" t="s">
        <v>297</v>
      </c>
      <c r="D139" s="70" t="s">
        <v>296</v>
      </c>
      <c r="E139" s="70" t="s">
        <v>10</v>
      </c>
      <c r="F139" s="70" t="s">
        <v>73</v>
      </c>
      <c r="G139" s="70">
        <v>49800</v>
      </c>
    </row>
    <row r="140" spans="1:7" x14ac:dyDescent="0.25">
      <c r="A140" s="64" t="s">
        <v>295</v>
      </c>
      <c r="B140" s="70" t="s">
        <v>294</v>
      </c>
      <c r="C140" s="11" t="s">
        <v>138</v>
      </c>
      <c r="D140" s="70" t="s">
        <v>293</v>
      </c>
      <c r="E140" s="70" t="s">
        <v>5</v>
      </c>
      <c r="F140" s="70">
        <v>36099582</v>
      </c>
      <c r="G140" s="70">
        <v>44240</v>
      </c>
    </row>
    <row r="141" spans="1:7" x14ac:dyDescent="0.25">
      <c r="A141" s="64" t="s">
        <v>925</v>
      </c>
      <c r="B141" s="70" t="s">
        <v>292</v>
      </c>
      <c r="C141" s="11" t="s">
        <v>291</v>
      </c>
      <c r="D141" s="70" t="s">
        <v>290</v>
      </c>
      <c r="E141" s="70" t="s">
        <v>149</v>
      </c>
      <c r="F141" s="70">
        <v>6020</v>
      </c>
      <c r="G141" s="70">
        <v>6020</v>
      </c>
    </row>
    <row r="142" spans="1:7" x14ac:dyDescent="0.25">
      <c r="A142" s="64" t="s">
        <v>289</v>
      </c>
      <c r="B142" s="70" t="s">
        <v>288</v>
      </c>
      <c r="C142" s="11" t="s">
        <v>287</v>
      </c>
      <c r="D142" s="70" t="s">
        <v>286</v>
      </c>
      <c r="E142" s="70" t="s">
        <v>10</v>
      </c>
      <c r="F142" s="70" t="s">
        <v>73</v>
      </c>
      <c r="G142" s="70">
        <v>49800</v>
      </c>
    </row>
    <row r="143" spans="1:7" x14ac:dyDescent="0.25">
      <c r="A143" s="64" t="s">
        <v>285</v>
      </c>
      <c r="B143" s="70" t="s">
        <v>284</v>
      </c>
      <c r="C143" s="72"/>
      <c r="D143" s="70" t="s">
        <v>283</v>
      </c>
      <c r="E143" s="70" t="s">
        <v>189</v>
      </c>
      <c r="F143" s="70" t="s">
        <v>73</v>
      </c>
      <c r="G143" s="70">
        <v>45400</v>
      </c>
    </row>
    <row r="144" spans="1:7" x14ac:dyDescent="0.25">
      <c r="A144" s="64" t="s">
        <v>282</v>
      </c>
      <c r="B144" s="70" t="s">
        <v>281</v>
      </c>
      <c r="C144" s="34" t="s">
        <v>280</v>
      </c>
      <c r="D144" s="70" t="s">
        <v>279</v>
      </c>
      <c r="E144" s="70" t="s">
        <v>10</v>
      </c>
      <c r="F144" s="70">
        <v>75927</v>
      </c>
      <c r="G144" s="70">
        <v>49806</v>
      </c>
    </row>
    <row r="145" spans="1:254" x14ac:dyDescent="0.25">
      <c r="A145" s="64" t="s">
        <v>266</v>
      </c>
      <c r="B145" s="70" t="s">
        <v>265</v>
      </c>
      <c r="C145" s="11"/>
      <c r="D145" s="70" t="s">
        <v>264</v>
      </c>
      <c r="E145" s="70" t="s">
        <v>1</v>
      </c>
      <c r="F145" s="70">
        <v>40065</v>
      </c>
      <c r="G145" s="70">
        <v>49600</v>
      </c>
    </row>
    <row r="146" spans="1:254" s="57" customFormat="1" x14ac:dyDescent="0.25">
      <c r="A146" s="64" t="s">
        <v>934</v>
      </c>
      <c r="B146" s="70" t="s">
        <v>217</v>
      </c>
      <c r="C146" s="34"/>
      <c r="D146" s="70" t="s">
        <v>215</v>
      </c>
      <c r="E146" s="70" t="s">
        <v>13</v>
      </c>
      <c r="F146" s="70" t="s">
        <v>73</v>
      </c>
      <c r="G146" s="70">
        <v>28979</v>
      </c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</row>
    <row r="147" spans="1:254" x14ac:dyDescent="0.25">
      <c r="A147" s="64" t="s">
        <v>885</v>
      </c>
      <c r="B147" s="70" t="s">
        <v>219</v>
      </c>
      <c r="C147" s="5" t="s">
        <v>216</v>
      </c>
      <c r="D147" s="70" t="s">
        <v>218</v>
      </c>
      <c r="E147" s="70" t="s">
        <v>13</v>
      </c>
      <c r="F147" s="70">
        <v>3126232</v>
      </c>
      <c r="G147" s="70">
        <v>28973</v>
      </c>
    </row>
    <row r="148" spans="1:254" x14ac:dyDescent="0.25">
      <c r="A148" s="64" t="s">
        <v>926</v>
      </c>
      <c r="B148" s="70" t="s">
        <v>222</v>
      </c>
      <c r="C148" s="11"/>
      <c r="D148" s="70" t="s">
        <v>221</v>
      </c>
      <c r="E148" s="70" t="s">
        <v>220</v>
      </c>
      <c r="F148" s="70">
        <v>5559528680</v>
      </c>
      <c r="G148" s="70">
        <v>50210</v>
      </c>
    </row>
    <row r="149" spans="1:254" x14ac:dyDescent="0.25">
      <c r="A149" s="64"/>
      <c r="B149" s="70" t="s">
        <v>278</v>
      </c>
      <c r="C149" s="11" t="s">
        <v>839</v>
      </c>
      <c r="D149" s="70" t="s">
        <v>277</v>
      </c>
      <c r="E149" s="70" t="s">
        <v>10</v>
      </c>
      <c r="F149" s="70">
        <v>3411155647</v>
      </c>
      <c r="G149" s="70">
        <v>49800</v>
      </c>
    </row>
    <row r="150" spans="1:254" x14ac:dyDescent="0.25">
      <c r="A150" s="64" t="s">
        <v>276</v>
      </c>
      <c r="B150" s="70" t="s">
        <v>275</v>
      </c>
      <c r="C150" s="34" t="s">
        <v>7</v>
      </c>
      <c r="D150" s="70" t="s">
        <v>273</v>
      </c>
      <c r="E150" s="70" t="s">
        <v>10</v>
      </c>
      <c r="F150" s="70" t="s">
        <v>73</v>
      </c>
      <c r="G150" s="70">
        <v>49800</v>
      </c>
    </row>
    <row r="151" spans="1:254" x14ac:dyDescent="0.25">
      <c r="A151" s="64" t="s">
        <v>263</v>
      </c>
      <c r="B151" s="70" t="s">
        <v>262</v>
      </c>
      <c r="C151" s="34" t="s">
        <v>274</v>
      </c>
      <c r="D151" s="70" t="s">
        <v>260</v>
      </c>
      <c r="E151" s="70" t="s">
        <v>10</v>
      </c>
      <c r="F151" s="70" t="s">
        <v>73</v>
      </c>
      <c r="G151" s="70">
        <v>49810</v>
      </c>
    </row>
    <row r="152" spans="1:254" x14ac:dyDescent="0.25">
      <c r="A152" s="64" t="s">
        <v>784</v>
      </c>
      <c r="B152" s="70" t="s">
        <v>225</v>
      </c>
      <c r="C152" s="44" t="s">
        <v>261</v>
      </c>
      <c r="D152" s="70" t="s">
        <v>1017</v>
      </c>
      <c r="E152" s="70" t="s">
        <v>18</v>
      </c>
      <c r="F152" s="70" t="s">
        <v>73</v>
      </c>
      <c r="G152" s="70">
        <v>49000</v>
      </c>
    </row>
    <row r="153" spans="1:254" x14ac:dyDescent="0.25">
      <c r="A153" s="64" t="s">
        <v>884</v>
      </c>
      <c r="B153" s="70" t="s">
        <v>230</v>
      </c>
      <c r="C153" s="5" t="s">
        <v>274</v>
      </c>
      <c r="D153" s="70" t="s">
        <v>229</v>
      </c>
      <c r="E153" s="70" t="s">
        <v>5</v>
      </c>
      <c r="F153" s="70">
        <v>36490059</v>
      </c>
      <c r="G153" s="70">
        <v>44750</v>
      </c>
    </row>
    <row r="154" spans="1:254" x14ac:dyDescent="0.25">
      <c r="A154" s="64" t="s">
        <v>272</v>
      </c>
      <c r="B154" s="70" t="s">
        <v>271</v>
      </c>
      <c r="C154" s="11"/>
      <c r="D154" s="70" t="s">
        <v>269</v>
      </c>
      <c r="E154" s="70" t="s">
        <v>10</v>
      </c>
      <c r="F154" s="70">
        <v>73567</v>
      </c>
      <c r="G154" s="70">
        <v>49800</v>
      </c>
    </row>
    <row r="155" spans="1:254" x14ac:dyDescent="0.25">
      <c r="A155" s="64" t="s">
        <v>252</v>
      </c>
      <c r="B155" s="70" t="s">
        <v>251</v>
      </c>
      <c r="C155" s="5" t="s">
        <v>270</v>
      </c>
      <c r="D155" s="70" t="s">
        <v>250</v>
      </c>
      <c r="E155" s="70" t="s">
        <v>18</v>
      </c>
      <c r="F155" s="70" t="s">
        <v>73</v>
      </c>
      <c r="G155" s="70">
        <v>49055</v>
      </c>
    </row>
    <row r="156" spans="1:254" x14ac:dyDescent="0.25">
      <c r="A156" s="64" t="s">
        <v>249</v>
      </c>
      <c r="B156" s="70" t="s">
        <v>248</v>
      </c>
      <c r="C156" s="5" t="s">
        <v>783</v>
      </c>
      <c r="D156" s="70" t="s">
        <v>246</v>
      </c>
      <c r="E156" s="70" t="s">
        <v>10</v>
      </c>
      <c r="F156" s="70">
        <v>72108</v>
      </c>
      <c r="G156" s="70">
        <v>49800</v>
      </c>
    </row>
    <row r="157" spans="1:254" x14ac:dyDescent="0.25">
      <c r="A157" s="64"/>
      <c r="B157" s="70" t="s">
        <v>227</v>
      </c>
      <c r="C157" s="60" t="s">
        <v>247</v>
      </c>
      <c r="D157" s="70" t="s">
        <v>226</v>
      </c>
      <c r="E157" s="70" t="s">
        <v>18</v>
      </c>
      <c r="F157" s="70" t="s">
        <v>73</v>
      </c>
      <c r="G157" s="70">
        <v>49000</v>
      </c>
    </row>
    <row r="158" spans="1:254" x14ac:dyDescent="0.25">
      <c r="A158" s="64" t="s">
        <v>259</v>
      </c>
      <c r="B158" s="70" t="s">
        <v>258</v>
      </c>
      <c r="C158" s="34"/>
      <c r="D158" s="70" t="s">
        <v>257</v>
      </c>
      <c r="E158" s="70" t="s">
        <v>10</v>
      </c>
      <c r="F158" s="70" t="s">
        <v>73</v>
      </c>
      <c r="G158" s="70">
        <v>49650</v>
      </c>
    </row>
    <row r="159" spans="1:254" x14ac:dyDescent="0.25">
      <c r="A159" s="64" t="s">
        <v>242</v>
      </c>
      <c r="B159" s="70" t="s">
        <v>241</v>
      </c>
      <c r="C159" s="60" t="s">
        <v>891</v>
      </c>
      <c r="D159" s="70" t="s">
        <v>239</v>
      </c>
      <c r="E159" s="70" t="s">
        <v>18</v>
      </c>
      <c r="F159" s="70" t="s">
        <v>73</v>
      </c>
      <c r="G159" s="70">
        <v>49000</v>
      </c>
    </row>
    <row r="160" spans="1:254" s="57" customFormat="1" x14ac:dyDescent="0.25">
      <c r="A160" s="64" t="s">
        <v>238</v>
      </c>
      <c r="B160" s="70" t="s">
        <v>237</v>
      </c>
      <c r="C160" s="5" t="s">
        <v>240</v>
      </c>
      <c r="D160" s="70" t="s">
        <v>235</v>
      </c>
      <c r="E160" s="70" t="s">
        <v>10</v>
      </c>
      <c r="F160" s="70" t="s">
        <v>73</v>
      </c>
      <c r="G160" s="70">
        <v>49800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</row>
    <row r="161" spans="1:7" x14ac:dyDescent="0.25">
      <c r="A161" s="64" t="s">
        <v>935</v>
      </c>
      <c r="B161" s="70" t="s">
        <v>268</v>
      </c>
      <c r="C161" s="5" t="s">
        <v>236</v>
      </c>
      <c r="D161" s="70" t="s">
        <v>267</v>
      </c>
      <c r="E161" s="70" t="s">
        <v>5</v>
      </c>
      <c r="F161" s="70" t="s">
        <v>73</v>
      </c>
      <c r="G161" s="70">
        <v>44630</v>
      </c>
    </row>
    <row r="162" spans="1:7" x14ac:dyDescent="0.25">
      <c r="A162" s="73" t="s">
        <v>234</v>
      </c>
      <c r="B162" s="70" t="s">
        <v>233</v>
      </c>
      <c r="C162" s="25" t="s">
        <v>837</v>
      </c>
      <c r="D162" s="70" t="s">
        <v>231</v>
      </c>
      <c r="E162" s="70" t="s">
        <v>13</v>
      </c>
      <c r="F162" s="70">
        <v>3129420</v>
      </c>
      <c r="G162" s="70">
        <v>28000</v>
      </c>
    </row>
    <row r="163" spans="1:7" x14ac:dyDescent="0.25">
      <c r="A163" s="64" t="s">
        <v>245</v>
      </c>
      <c r="B163" s="70" t="s">
        <v>244</v>
      </c>
      <c r="C163" s="44" t="s">
        <v>232</v>
      </c>
      <c r="D163" s="70" t="s">
        <v>243</v>
      </c>
      <c r="E163" s="70" t="s">
        <v>37</v>
      </c>
      <c r="F163" s="70">
        <v>3336142631</v>
      </c>
      <c r="G163" s="70">
        <v>45500</v>
      </c>
    </row>
    <row r="164" spans="1:7" x14ac:dyDescent="0.25">
      <c r="A164" s="64" t="s">
        <v>256</v>
      </c>
      <c r="B164" s="70" t="s">
        <v>255</v>
      </c>
      <c r="C164" s="5" t="s">
        <v>773</v>
      </c>
      <c r="D164" s="70" t="s">
        <v>1018</v>
      </c>
      <c r="E164" s="70" t="s">
        <v>10</v>
      </c>
      <c r="F164" s="70" t="s">
        <v>73</v>
      </c>
      <c r="G164" s="70">
        <v>49800</v>
      </c>
    </row>
    <row r="165" spans="1:7" x14ac:dyDescent="0.25">
      <c r="A165" s="64" t="s">
        <v>803</v>
      </c>
      <c r="B165" s="70" t="s">
        <v>210</v>
      </c>
      <c r="C165" s="44" t="s">
        <v>254</v>
      </c>
      <c r="D165" s="70" t="s">
        <v>209</v>
      </c>
      <c r="E165" s="70" t="s">
        <v>18</v>
      </c>
      <c r="F165" s="70">
        <v>31165</v>
      </c>
      <c r="G165" s="70">
        <v>49000</v>
      </c>
    </row>
    <row r="166" spans="1:7" x14ac:dyDescent="0.25">
      <c r="A166" s="64" t="s">
        <v>214</v>
      </c>
      <c r="B166" s="70" t="s">
        <v>213</v>
      </c>
      <c r="C166" s="5" t="s">
        <v>805</v>
      </c>
      <c r="D166" s="70" t="s">
        <v>211</v>
      </c>
      <c r="E166" s="70" t="s">
        <v>10</v>
      </c>
      <c r="F166" s="70">
        <v>76465</v>
      </c>
      <c r="G166" s="70">
        <v>49800</v>
      </c>
    </row>
    <row r="167" spans="1:7" x14ac:dyDescent="0.25">
      <c r="A167" s="64" t="s">
        <v>208</v>
      </c>
      <c r="B167" s="70" t="s">
        <v>207</v>
      </c>
      <c r="C167" s="5" t="s">
        <v>212</v>
      </c>
      <c r="D167" s="70" t="s">
        <v>205</v>
      </c>
      <c r="E167" s="70" t="s">
        <v>13</v>
      </c>
      <c r="F167" s="70">
        <v>3134761</v>
      </c>
      <c r="G167" s="70">
        <v>28000</v>
      </c>
    </row>
    <row r="168" spans="1:7" x14ac:dyDescent="0.25">
      <c r="A168" s="64"/>
      <c r="B168" s="70" t="s">
        <v>203</v>
      </c>
      <c r="C168" s="5" t="s">
        <v>206</v>
      </c>
      <c r="D168" s="70" t="s">
        <v>202</v>
      </c>
      <c r="E168" s="70" t="s">
        <v>5</v>
      </c>
      <c r="F168" s="70">
        <v>33450116</v>
      </c>
      <c r="G168" s="70">
        <v>44450</v>
      </c>
    </row>
    <row r="169" spans="1:7" x14ac:dyDescent="0.25">
      <c r="A169" s="69"/>
      <c r="B169" s="70" t="s">
        <v>181</v>
      </c>
      <c r="C169" s="72"/>
      <c r="D169" s="70" t="s">
        <v>180</v>
      </c>
      <c r="E169" s="70" t="s">
        <v>5</v>
      </c>
      <c r="F169" s="70" t="s">
        <v>73</v>
      </c>
      <c r="G169" s="70">
        <v>44190</v>
      </c>
    </row>
    <row r="170" spans="1:7" x14ac:dyDescent="0.25">
      <c r="A170" s="64" t="s">
        <v>887</v>
      </c>
      <c r="B170" s="70" t="s">
        <v>185</v>
      </c>
      <c r="C170" s="44"/>
      <c r="D170" s="70" t="s">
        <v>184</v>
      </c>
      <c r="E170" s="70" t="s">
        <v>5</v>
      </c>
      <c r="F170" s="70">
        <v>36133463</v>
      </c>
      <c r="G170" s="70">
        <v>44100</v>
      </c>
    </row>
    <row r="171" spans="1:7" x14ac:dyDescent="0.25">
      <c r="A171" s="64" t="s">
        <v>799</v>
      </c>
      <c r="B171" s="70" t="s">
        <v>191</v>
      </c>
      <c r="C171" s="60" t="s">
        <v>800</v>
      </c>
      <c r="D171" s="70" t="s">
        <v>190</v>
      </c>
      <c r="E171" s="70" t="s">
        <v>189</v>
      </c>
      <c r="F171" s="70" t="s">
        <v>73</v>
      </c>
      <c r="G171" s="70">
        <v>45400</v>
      </c>
    </row>
    <row r="172" spans="1:7" x14ac:dyDescent="0.25">
      <c r="A172" s="64" t="s">
        <v>777</v>
      </c>
      <c r="B172" s="70" t="s">
        <v>198</v>
      </c>
      <c r="C172" s="44" t="s">
        <v>778</v>
      </c>
      <c r="D172" s="70" t="s">
        <v>197</v>
      </c>
      <c r="E172" s="70" t="s">
        <v>10</v>
      </c>
      <c r="F172" s="70" t="s">
        <v>73</v>
      </c>
      <c r="G172" s="70">
        <v>49806</v>
      </c>
    </row>
    <row r="173" spans="1:7" x14ac:dyDescent="0.25">
      <c r="A173" s="64" t="s">
        <v>927</v>
      </c>
      <c r="B173" s="70" t="s">
        <v>201</v>
      </c>
      <c r="C173" s="44" t="s">
        <v>200</v>
      </c>
      <c r="D173" s="70" t="s">
        <v>199</v>
      </c>
      <c r="E173" s="70" t="s">
        <v>10</v>
      </c>
      <c r="F173" s="70" t="s">
        <v>73</v>
      </c>
      <c r="G173" s="70">
        <v>49800</v>
      </c>
    </row>
    <row r="174" spans="1:7" x14ac:dyDescent="0.25">
      <c r="A174" s="64" t="s">
        <v>928</v>
      </c>
      <c r="B174" s="70" t="s">
        <v>196</v>
      </c>
      <c r="C174" s="5" t="s">
        <v>195</v>
      </c>
      <c r="D174" s="70" t="s">
        <v>194</v>
      </c>
      <c r="E174" s="70" t="s">
        <v>10</v>
      </c>
      <c r="F174" s="70">
        <v>3414399373</v>
      </c>
      <c r="G174" s="70">
        <v>49800</v>
      </c>
    </row>
    <row r="175" spans="1:7" x14ac:dyDescent="0.25">
      <c r="A175" s="64" t="s">
        <v>886</v>
      </c>
      <c r="B175" s="70" t="s">
        <v>193</v>
      </c>
      <c r="C175" s="72"/>
      <c r="D175" s="70" t="s">
        <v>192</v>
      </c>
      <c r="E175" s="70" t="s">
        <v>18</v>
      </c>
      <c r="F175" s="70">
        <v>35195</v>
      </c>
      <c r="G175" s="70">
        <v>49064</v>
      </c>
    </row>
    <row r="176" spans="1:7" x14ac:dyDescent="0.25">
      <c r="A176" s="64" t="s">
        <v>775</v>
      </c>
      <c r="B176" s="70" t="s">
        <v>188</v>
      </c>
      <c r="C176" s="60" t="s">
        <v>187</v>
      </c>
      <c r="D176" s="70" t="s">
        <v>186</v>
      </c>
      <c r="E176" s="70" t="s">
        <v>10</v>
      </c>
      <c r="F176" s="70" t="s">
        <v>73</v>
      </c>
      <c r="G176" s="70">
        <v>49800</v>
      </c>
    </row>
    <row r="177" spans="1:7" x14ac:dyDescent="0.25">
      <c r="A177" s="69"/>
      <c r="B177" s="70" t="s">
        <v>183</v>
      </c>
      <c r="C177" s="72"/>
      <c r="D177" s="70" t="s">
        <v>182</v>
      </c>
      <c r="E177" s="70" t="s">
        <v>5</v>
      </c>
      <c r="F177" s="70" t="s">
        <v>73</v>
      </c>
      <c r="G177" s="70">
        <v>44987</v>
      </c>
    </row>
    <row r="178" spans="1:7" x14ac:dyDescent="0.25">
      <c r="A178" s="64" t="s">
        <v>888</v>
      </c>
      <c r="B178" s="70" t="s">
        <v>179</v>
      </c>
      <c r="C178" s="44"/>
      <c r="D178" s="70" t="s">
        <v>178</v>
      </c>
      <c r="E178" s="70" t="s">
        <v>64</v>
      </c>
      <c r="F178" s="70">
        <v>33651280</v>
      </c>
      <c r="G178" s="70">
        <v>45130</v>
      </c>
    </row>
    <row r="179" spans="1:7" x14ac:dyDescent="0.25">
      <c r="A179" s="64" t="s">
        <v>792</v>
      </c>
      <c r="B179" s="70" t="s">
        <v>177</v>
      </c>
      <c r="C179" s="44" t="s">
        <v>156</v>
      </c>
      <c r="D179" s="70" t="s">
        <v>176</v>
      </c>
      <c r="E179" s="70" t="s">
        <v>10</v>
      </c>
      <c r="F179" s="70" t="s">
        <v>73</v>
      </c>
      <c r="G179" s="70">
        <v>49815</v>
      </c>
    </row>
    <row r="180" spans="1:7" x14ac:dyDescent="0.25">
      <c r="A180" s="64" t="s">
        <v>929</v>
      </c>
      <c r="B180" s="70" t="s">
        <v>175</v>
      </c>
      <c r="C180" s="5" t="s">
        <v>48</v>
      </c>
      <c r="D180" s="70" t="s">
        <v>174</v>
      </c>
      <c r="E180" s="70" t="s">
        <v>13</v>
      </c>
      <c r="F180" s="70" t="s">
        <v>73</v>
      </c>
      <c r="G180" s="70">
        <v>28978</v>
      </c>
    </row>
    <row r="181" spans="1:7" x14ac:dyDescent="0.25">
      <c r="A181" s="64"/>
      <c r="B181" s="70" t="s">
        <v>171</v>
      </c>
      <c r="C181" s="5"/>
      <c r="D181" s="70" t="s">
        <v>170</v>
      </c>
      <c r="E181" s="70" t="s">
        <v>64</v>
      </c>
      <c r="F181" s="70" t="s">
        <v>73</v>
      </c>
      <c r="G181" s="70">
        <v>45070</v>
      </c>
    </row>
    <row r="182" spans="1:7" x14ac:dyDescent="0.25">
      <c r="A182" s="73" t="s">
        <v>169</v>
      </c>
      <c r="B182" s="70" t="s">
        <v>168</v>
      </c>
      <c r="C182" s="44" t="s">
        <v>167</v>
      </c>
      <c r="D182" s="70" t="s">
        <v>166</v>
      </c>
      <c r="E182" s="70" t="s">
        <v>10</v>
      </c>
      <c r="F182" s="70" t="s">
        <v>73</v>
      </c>
      <c r="G182" s="70">
        <v>49800</v>
      </c>
    </row>
    <row r="183" spans="1:7" s="19" customFormat="1" x14ac:dyDescent="0.25">
      <c r="A183" s="64" t="s">
        <v>813</v>
      </c>
      <c r="B183" s="70" t="s">
        <v>173</v>
      </c>
      <c r="C183" s="60" t="s">
        <v>815</v>
      </c>
      <c r="D183" s="70" t="s">
        <v>172</v>
      </c>
      <c r="E183" s="70" t="s">
        <v>1</v>
      </c>
      <c r="F183" s="70">
        <v>4142336</v>
      </c>
      <c r="G183" s="70">
        <v>49600</v>
      </c>
    </row>
    <row r="184" spans="1:7" x14ac:dyDescent="0.25">
      <c r="A184" s="64" t="s">
        <v>903</v>
      </c>
      <c r="B184" s="70" t="s">
        <v>165</v>
      </c>
      <c r="C184" s="44"/>
      <c r="D184" s="70" t="s">
        <v>164</v>
      </c>
      <c r="E184" s="70" t="s">
        <v>13</v>
      </c>
      <c r="F184" s="70" t="s">
        <v>73</v>
      </c>
      <c r="G184" s="70">
        <v>28000</v>
      </c>
    </row>
    <row r="185" spans="1:7" x14ac:dyDescent="0.25">
      <c r="A185" s="64" t="s">
        <v>797</v>
      </c>
      <c r="B185" s="70" t="s">
        <v>159</v>
      </c>
      <c r="C185" s="60" t="s">
        <v>798</v>
      </c>
      <c r="D185" s="70" t="s">
        <v>158</v>
      </c>
      <c r="E185" s="70" t="s">
        <v>18</v>
      </c>
      <c r="F185" s="70" t="s">
        <v>73</v>
      </c>
      <c r="G185" s="70">
        <v>49088</v>
      </c>
    </row>
    <row r="186" spans="1:7" x14ac:dyDescent="0.25">
      <c r="A186" s="64" t="s">
        <v>930</v>
      </c>
      <c r="B186" s="70" t="s">
        <v>157</v>
      </c>
      <c r="C186" s="5" t="s">
        <v>156</v>
      </c>
      <c r="D186" s="70" t="s">
        <v>155</v>
      </c>
      <c r="E186" s="70" t="s">
        <v>10</v>
      </c>
      <c r="F186" s="70" t="s">
        <v>73</v>
      </c>
      <c r="G186" s="70">
        <v>49817</v>
      </c>
    </row>
    <row r="187" spans="1:7" x14ac:dyDescent="0.25">
      <c r="A187" s="64" t="s">
        <v>163</v>
      </c>
      <c r="B187" s="70" t="s">
        <v>162</v>
      </c>
      <c r="C187" s="5" t="s">
        <v>161</v>
      </c>
      <c r="D187" s="70" t="s">
        <v>712</v>
      </c>
      <c r="E187" s="70" t="s">
        <v>711</v>
      </c>
      <c r="F187" s="70" t="s">
        <v>73</v>
      </c>
      <c r="G187" s="70">
        <v>44260</v>
      </c>
    </row>
    <row r="188" spans="1:7" x14ac:dyDescent="0.25">
      <c r="A188" s="64" t="s">
        <v>904</v>
      </c>
      <c r="B188" s="70" t="s">
        <v>154</v>
      </c>
      <c r="C188" s="5"/>
      <c r="D188" s="70" t="s">
        <v>153</v>
      </c>
      <c r="E188" s="70" t="s">
        <v>152</v>
      </c>
      <c r="F188" s="70" t="s">
        <v>73</v>
      </c>
      <c r="G188" s="70">
        <v>45050</v>
      </c>
    </row>
    <row r="189" spans="1:7" x14ac:dyDescent="0.25">
      <c r="A189" s="64" t="s">
        <v>762</v>
      </c>
      <c r="B189" s="70" t="s">
        <v>148</v>
      </c>
      <c r="C189" s="44" t="s">
        <v>216</v>
      </c>
      <c r="D189" s="70" t="s">
        <v>1020</v>
      </c>
      <c r="E189" s="70" t="s">
        <v>10</v>
      </c>
      <c r="F189" s="70" t="s">
        <v>73</v>
      </c>
      <c r="G189" s="70">
        <v>49800</v>
      </c>
    </row>
    <row r="190" spans="1:7" x14ac:dyDescent="0.25">
      <c r="A190" s="64" t="s">
        <v>823</v>
      </c>
      <c r="B190" s="70" t="s">
        <v>147</v>
      </c>
      <c r="C190" s="60" t="s">
        <v>825</v>
      </c>
      <c r="D190" s="70" t="s">
        <v>146</v>
      </c>
      <c r="E190" s="70" t="s">
        <v>64</v>
      </c>
      <c r="F190" s="70" t="s">
        <v>73</v>
      </c>
      <c r="G190" s="70">
        <v>45235</v>
      </c>
    </row>
    <row r="191" spans="1:7" x14ac:dyDescent="0.25">
      <c r="A191" s="64"/>
      <c r="B191" s="70" t="s">
        <v>151</v>
      </c>
      <c r="C191" s="72"/>
      <c r="D191" s="70" t="s">
        <v>150</v>
      </c>
      <c r="E191" s="70" t="s">
        <v>149</v>
      </c>
      <c r="F191" s="70">
        <v>57054911</v>
      </c>
      <c r="G191" s="70">
        <v>6600</v>
      </c>
    </row>
    <row r="192" spans="1:7" x14ac:dyDescent="0.25">
      <c r="A192" s="64" t="s">
        <v>905</v>
      </c>
      <c r="B192" s="70" t="s">
        <v>145</v>
      </c>
      <c r="C192" s="5" t="s">
        <v>710</v>
      </c>
      <c r="D192" s="70" t="s">
        <v>144</v>
      </c>
      <c r="E192" s="70" t="s">
        <v>143</v>
      </c>
      <c r="F192" s="70">
        <v>8002880</v>
      </c>
      <c r="G192" s="70">
        <v>5200</v>
      </c>
    </row>
    <row r="193" spans="1:7" x14ac:dyDescent="0.25">
      <c r="A193" s="64"/>
      <c r="B193" s="70" t="s">
        <v>142</v>
      </c>
      <c r="C193" s="60"/>
      <c r="D193" s="70" t="s">
        <v>141</v>
      </c>
      <c r="E193" s="70" t="s">
        <v>5</v>
      </c>
      <c r="F193" s="70" t="s">
        <v>73</v>
      </c>
      <c r="G193" s="70">
        <v>45150</v>
      </c>
    </row>
    <row r="194" spans="1:7" x14ac:dyDescent="0.25">
      <c r="A194" s="73" t="s">
        <v>140</v>
      </c>
      <c r="B194" s="70" t="s">
        <v>139</v>
      </c>
      <c r="C194" s="44" t="s">
        <v>138</v>
      </c>
      <c r="D194" s="70" t="s">
        <v>137</v>
      </c>
      <c r="E194" s="70" t="s">
        <v>18</v>
      </c>
      <c r="F194" s="70">
        <v>26999</v>
      </c>
      <c r="G194" s="70">
        <v>49000</v>
      </c>
    </row>
    <row r="195" spans="1:7" x14ac:dyDescent="0.25">
      <c r="A195" s="64" t="s">
        <v>899</v>
      </c>
      <c r="B195" s="70" t="s">
        <v>136</v>
      </c>
      <c r="C195" s="5" t="s">
        <v>902</v>
      </c>
      <c r="D195" s="70" t="s">
        <v>135</v>
      </c>
      <c r="E195" s="70" t="s">
        <v>1</v>
      </c>
      <c r="F195" s="70">
        <v>3414141221</v>
      </c>
      <c r="G195" s="70">
        <v>49600</v>
      </c>
    </row>
    <row r="196" spans="1:7" x14ac:dyDescent="0.25">
      <c r="A196" s="64" t="s">
        <v>906</v>
      </c>
      <c r="B196" s="70" t="s">
        <v>134</v>
      </c>
      <c r="C196" s="72"/>
      <c r="D196" s="70" t="s">
        <v>133</v>
      </c>
      <c r="E196" s="70" t="s">
        <v>5</v>
      </c>
      <c r="F196" s="70" t="s">
        <v>73</v>
      </c>
      <c r="G196" s="70">
        <v>44810</v>
      </c>
    </row>
    <row r="197" spans="1:7" x14ac:dyDescent="0.25">
      <c r="A197" s="69"/>
      <c r="B197" s="70" t="s">
        <v>127</v>
      </c>
      <c r="C197" s="5" t="s">
        <v>861</v>
      </c>
      <c r="D197" s="70" t="s">
        <v>1021</v>
      </c>
      <c r="E197" s="70" t="s">
        <v>5</v>
      </c>
      <c r="F197" s="70" t="s">
        <v>73</v>
      </c>
      <c r="G197" s="70">
        <v>44920</v>
      </c>
    </row>
    <row r="198" spans="1:7" x14ac:dyDescent="0.25">
      <c r="A198" s="64"/>
      <c r="B198" s="70" t="s">
        <v>132</v>
      </c>
      <c r="C198" s="5" t="s">
        <v>822</v>
      </c>
      <c r="D198" s="70" t="s">
        <v>131</v>
      </c>
      <c r="E198" s="70" t="s">
        <v>5</v>
      </c>
      <c r="F198" s="70" t="s">
        <v>73</v>
      </c>
      <c r="G198" s="70">
        <v>44100</v>
      </c>
    </row>
    <row r="199" spans="1:7" x14ac:dyDescent="0.25">
      <c r="A199" s="64"/>
      <c r="B199" s="70" t="s">
        <v>130</v>
      </c>
      <c r="C199" s="5" t="s">
        <v>754</v>
      </c>
      <c r="D199" s="70" t="s">
        <v>129</v>
      </c>
      <c r="E199" s="70" t="s">
        <v>128</v>
      </c>
      <c r="F199" s="70" t="s">
        <v>73</v>
      </c>
      <c r="G199" s="70">
        <v>65550</v>
      </c>
    </row>
    <row r="200" spans="1:7" x14ac:dyDescent="0.25">
      <c r="A200" s="64" t="s">
        <v>122</v>
      </c>
      <c r="B200" s="70" t="s">
        <v>121</v>
      </c>
      <c r="C200" s="72"/>
      <c r="D200" s="70" t="s">
        <v>120</v>
      </c>
      <c r="E200" s="70" t="s">
        <v>5</v>
      </c>
      <c r="F200" s="70">
        <v>36833688</v>
      </c>
      <c r="G200" s="70">
        <v>44860</v>
      </c>
    </row>
    <row r="201" spans="1:7" x14ac:dyDescent="0.25">
      <c r="A201" s="64" t="s">
        <v>116</v>
      </c>
      <c r="B201" s="70" t="s">
        <v>115</v>
      </c>
      <c r="C201" s="60" t="s">
        <v>838</v>
      </c>
      <c r="D201" s="70" t="s">
        <v>114</v>
      </c>
      <c r="E201" s="70" t="s">
        <v>113</v>
      </c>
      <c r="F201" s="70" t="s">
        <v>73</v>
      </c>
      <c r="G201" s="70">
        <v>7320</v>
      </c>
    </row>
    <row r="202" spans="1:7" x14ac:dyDescent="0.25">
      <c r="A202" s="64" t="s">
        <v>119</v>
      </c>
      <c r="B202" s="70" t="s">
        <v>118</v>
      </c>
      <c r="C202" s="5" t="s">
        <v>843</v>
      </c>
      <c r="D202" s="70" t="s">
        <v>117</v>
      </c>
      <c r="E202" s="70" t="s">
        <v>87</v>
      </c>
      <c r="F202" s="70" t="s">
        <v>73</v>
      </c>
      <c r="G202" s="70">
        <v>59095</v>
      </c>
    </row>
    <row r="203" spans="1:7" x14ac:dyDescent="0.25">
      <c r="A203" s="73"/>
      <c r="B203" s="70" t="s">
        <v>125</v>
      </c>
      <c r="C203" s="44"/>
      <c r="D203" s="70" t="s">
        <v>123</v>
      </c>
      <c r="E203" s="70" t="s">
        <v>10</v>
      </c>
      <c r="F203" s="70" t="s">
        <v>73</v>
      </c>
      <c r="G203" s="70">
        <v>49800</v>
      </c>
    </row>
    <row r="204" spans="1:7" x14ac:dyDescent="0.25">
      <c r="A204" s="64"/>
      <c r="B204" s="70" t="s">
        <v>112</v>
      </c>
      <c r="C204" s="60"/>
      <c r="D204" s="70" t="s">
        <v>111</v>
      </c>
      <c r="E204" s="70" t="s">
        <v>10</v>
      </c>
      <c r="F204" s="70" t="s">
        <v>73</v>
      </c>
      <c r="G204" s="70">
        <v>49800</v>
      </c>
    </row>
    <row r="205" spans="1:7" x14ac:dyDescent="0.25">
      <c r="A205" s="64" t="s">
        <v>110</v>
      </c>
      <c r="B205" s="70" t="s">
        <v>109</v>
      </c>
      <c r="C205" s="44" t="s">
        <v>108</v>
      </c>
      <c r="D205" s="70" t="s">
        <v>107</v>
      </c>
      <c r="E205" s="70" t="s">
        <v>10</v>
      </c>
      <c r="F205" s="70" t="s">
        <v>73</v>
      </c>
      <c r="G205" s="70">
        <v>49800</v>
      </c>
    </row>
    <row r="206" spans="1:7" x14ac:dyDescent="0.25">
      <c r="A206" s="64" t="s">
        <v>106</v>
      </c>
      <c r="B206" s="70" t="s">
        <v>105</v>
      </c>
      <c r="C206" s="60" t="s">
        <v>818</v>
      </c>
      <c r="D206" s="70" t="s">
        <v>104</v>
      </c>
      <c r="E206" s="70" t="s">
        <v>10</v>
      </c>
      <c r="F206" s="70">
        <v>4175071</v>
      </c>
      <c r="G206" s="70">
        <v>49800</v>
      </c>
    </row>
    <row r="207" spans="1:7" x14ac:dyDescent="0.25">
      <c r="A207" s="64"/>
      <c r="B207" s="70" t="s">
        <v>97</v>
      </c>
      <c r="C207" s="72"/>
      <c r="D207" s="70" t="s">
        <v>96</v>
      </c>
      <c r="E207" s="70" t="s">
        <v>5</v>
      </c>
      <c r="F207" s="70" t="s">
        <v>73</v>
      </c>
      <c r="G207" s="70">
        <v>44500</v>
      </c>
    </row>
    <row r="208" spans="1:7" x14ac:dyDescent="0.25">
      <c r="A208" s="64" t="s">
        <v>769</v>
      </c>
      <c r="B208" s="70" t="s">
        <v>103</v>
      </c>
      <c r="C208" s="5" t="s">
        <v>770</v>
      </c>
      <c r="D208" s="70" t="s">
        <v>102</v>
      </c>
      <c r="E208" s="70" t="s">
        <v>64</v>
      </c>
      <c r="F208" s="70">
        <v>38338406</v>
      </c>
      <c r="G208" s="70">
        <v>45130</v>
      </c>
    </row>
    <row r="209" spans="1:254" s="14" customFormat="1" x14ac:dyDescent="0.25">
      <c r="A209" s="64" t="s">
        <v>101</v>
      </c>
      <c r="B209" s="70" t="s">
        <v>100</v>
      </c>
      <c r="C209" s="5" t="s">
        <v>99</v>
      </c>
      <c r="D209" s="70" t="s">
        <v>98</v>
      </c>
      <c r="E209" s="70" t="s">
        <v>10</v>
      </c>
      <c r="F209" s="70">
        <v>73460</v>
      </c>
      <c r="G209" s="70">
        <v>49800</v>
      </c>
    </row>
    <row r="210" spans="1:254" x14ac:dyDescent="0.25">
      <c r="A210" s="64"/>
      <c r="B210" s="70" t="s">
        <v>1022</v>
      </c>
      <c r="C210" s="5"/>
      <c r="D210" s="70" t="s">
        <v>681</v>
      </c>
      <c r="E210" s="70" t="s">
        <v>10</v>
      </c>
      <c r="F210" s="70" t="s">
        <v>73</v>
      </c>
      <c r="G210" s="70">
        <v>49800</v>
      </c>
    </row>
    <row r="211" spans="1:254" x14ac:dyDescent="0.25">
      <c r="A211" s="64" t="s">
        <v>829</v>
      </c>
      <c r="B211" s="70" t="s">
        <v>91</v>
      </c>
      <c r="C211" s="5" t="s">
        <v>831</v>
      </c>
      <c r="D211" s="70" t="s">
        <v>90</v>
      </c>
      <c r="E211" s="70" t="s">
        <v>18</v>
      </c>
      <c r="F211" s="70">
        <v>32346</v>
      </c>
      <c r="G211" s="70">
        <v>49096</v>
      </c>
    </row>
    <row r="212" spans="1:254" x14ac:dyDescent="0.25">
      <c r="A212" s="64" t="s">
        <v>801</v>
      </c>
      <c r="B212" s="70" t="s">
        <v>95</v>
      </c>
      <c r="C212" s="60" t="s">
        <v>802</v>
      </c>
      <c r="D212" s="70" t="s">
        <v>94</v>
      </c>
      <c r="E212" s="70" t="s">
        <v>13</v>
      </c>
      <c r="F212" s="70" t="s">
        <v>73</v>
      </c>
      <c r="G212" s="70">
        <v>28010</v>
      </c>
    </row>
    <row r="213" spans="1:254" x14ac:dyDescent="0.25">
      <c r="A213" s="64" t="s">
        <v>908</v>
      </c>
      <c r="B213" s="70" t="s">
        <v>82</v>
      </c>
      <c r="C213" s="60"/>
      <c r="D213" s="70" t="s">
        <v>81</v>
      </c>
      <c r="E213" s="70" t="s">
        <v>10</v>
      </c>
      <c r="F213" s="70">
        <v>74487</v>
      </c>
      <c r="G213" s="70">
        <v>49815</v>
      </c>
    </row>
    <row r="214" spans="1:254" x14ac:dyDescent="0.25">
      <c r="A214" s="64" t="s">
        <v>93</v>
      </c>
      <c r="B214" s="70" t="s">
        <v>84</v>
      </c>
      <c r="C214" s="5" t="s">
        <v>917</v>
      </c>
      <c r="D214" s="70" t="s">
        <v>83</v>
      </c>
      <c r="E214" s="70" t="s">
        <v>18</v>
      </c>
      <c r="F214" s="70" t="s">
        <v>73</v>
      </c>
      <c r="G214" s="70">
        <v>49090</v>
      </c>
    </row>
    <row r="215" spans="1:254" s="57" customFormat="1" x14ac:dyDescent="0.25">
      <c r="A215" s="64" t="s">
        <v>907</v>
      </c>
      <c r="B215" s="70" t="s">
        <v>86</v>
      </c>
      <c r="C215" s="5"/>
      <c r="D215" s="70" t="s">
        <v>85</v>
      </c>
      <c r="E215" s="70" t="s">
        <v>13</v>
      </c>
      <c r="F215" s="70">
        <v>3135185</v>
      </c>
      <c r="G215" s="70">
        <v>28000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</row>
    <row r="216" spans="1:254" x14ac:dyDescent="0.25">
      <c r="A216" s="64"/>
      <c r="B216" s="70" t="s">
        <v>89</v>
      </c>
      <c r="C216" s="72"/>
      <c r="D216" s="70" t="s">
        <v>88</v>
      </c>
      <c r="E216" s="70" t="s">
        <v>87</v>
      </c>
      <c r="F216" s="70" t="s">
        <v>73</v>
      </c>
      <c r="G216" s="70">
        <v>59017</v>
      </c>
    </row>
    <row r="217" spans="1:254" x14ac:dyDescent="0.25">
      <c r="A217" s="64" t="s">
        <v>931</v>
      </c>
      <c r="B217" s="70" t="s">
        <v>80</v>
      </c>
      <c r="C217" s="11" t="s">
        <v>851</v>
      </c>
      <c r="D217" s="70" t="s">
        <v>79</v>
      </c>
      <c r="E217" s="70" t="s">
        <v>13</v>
      </c>
      <c r="F217" s="70" t="s">
        <v>73</v>
      </c>
      <c r="G217" s="70">
        <v>28988</v>
      </c>
    </row>
    <row r="218" spans="1:254" x14ac:dyDescent="0.25">
      <c r="A218" s="64" t="s">
        <v>71</v>
      </c>
      <c r="B218" s="70" t="s">
        <v>70</v>
      </c>
      <c r="C218" s="5" t="s">
        <v>69</v>
      </c>
      <c r="D218" s="70" t="s">
        <v>68</v>
      </c>
      <c r="E218" s="70" t="s">
        <v>13</v>
      </c>
      <c r="F218" s="70" t="s">
        <v>73</v>
      </c>
      <c r="G218" s="70">
        <v>28047</v>
      </c>
    </row>
    <row r="219" spans="1:254" x14ac:dyDescent="0.25">
      <c r="A219" s="64" t="s">
        <v>78</v>
      </c>
      <c r="B219" s="70" t="s">
        <v>77</v>
      </c>
      <c r="C219" s="5" t="s">
        <v>76</v>
      </c>
      <c r="D219" s="70" t="s">
        <v>75</v>
      </c>
      <c r="E219" s="70" t="s">
        <v>13</v>
      </c>
      <c r="F219" s="70">
        <v>3139643</v>
      </c>
      <c r="G219" s="70">
        <v>28000</v>
      </c>
    </row>
    <row r="220" spans="1:254" x14ac:dyDescent="0.25">
      <c r="A220" s="64" t="s">
        <v>909</v>
      </c>
      <c r="B220" s="70" t="s">
        <v>74</v>
      </c>
      <c r="C220" s="5"/>
      <c r="D220" s="70" t="s">
        <v>73</v>
      </c>
      <c r="E220" s="70" t="s">
        <v>72</v>
      </c>
      <c r="F220" s="70" t="s">
        <v>73</v>
      </c>
      <c r="G220" s="70">
        <v>49303</v>
      </c>
    </row>
    <row r="221" spans="1:254" x14ac:dyDescent="0.25">
      <c r="A221" s="64" t="s">
        <v>932</v>
      </c>
      <c r="B221" s="70" t="s">
        <v>63</v>
      </c>
      <c r="C221" s="44" t="s">
        <v>62</v>
      </c>
      <c r="D221" s="70" t="s">
        <v>1027</v>
      </c>
      <c r="E221" s="70" t="s">
        <v>10</v>
      </c>
      <c r="F221" s="70">
        <v>75082</v>
      </c>
      <c r="G221" s="70">
        <v>49808</v>
      </c>
    </row>
    <row r="222" spans="1:254" x14ac:dyDescent="0.25">
      <c r="A222" s="64" t="s">
        <v>816</v>
      </c>
      <c r="B222" s="70" t="s">
        <v>66</v>
      </c>
      <c r="C222" s="5" t="s">
        <v>817</v>
      </c>
      <c r="D222" s="70" t="s">
        <v>65</v>
      </c>
      <c r="E222" s="70" t="s">
        <v>64</v>
      </c>
      <c r="F222" s="70">
        <v>38841500</v>
      </c>
      <c r="G222" s="70">
        <v>45080</v>
      </c>
    </row>
    <row r="223" spans="1:254" x14ac:dyDescent="0.25">
      <c r="A223" s="64" t="s">
        <v>811</v>
      </c>
      <c r="B223" s="70" t="s">
        <v>53</v>
      </c>
      <c r="C223" s="60" t="s">
        <v>812</v>
      </c>
      <c r="D223" s="70" t="s">
        <v>52</v>
      </c>
      <c r="E223" s="70" t="s">
        <v>5</v>
      </c>
      <c r="F223" s="70">
        <v>38106664</v>
      </c>
      <c r="G223" s="70">
        <v>44190</v>
      </c>
    </row>
    <row r="224" spans="1:254" x14ac:dyDescent="0.25">
      <c r="A224" s="64" t="s">
        <v>60</v>
      </c>
      <c r="B224" s="70" t="s">
        <v>59</v>
      </c>
      <c r="C224" s="5" t="s">
        <v>58</v>
      </c>
      <c r="D224" s="70" t="s">
        <v>57</v>
      </c>
      <c r="E224" s="70" t="s">
        <v>10</v>
      </c>
      <c r="F224" s="70" t="s">
        <v>73</v>
      </c>
      <c r="G224" s="70">
        <v>49808</v>
      </c>
    </row>
    <row r="225" spans="1:7" x14ac:dyDescent="0.25">
      <c r="A225" s="64"/>
      <c r="B225" s="70" t="s">
        <v>56</v>
      </c>
      <c r="C225" s="72"/>
      <c r="D225" s="70" t="s">
        <v>55</v>
      </c>
      <c r="E225" s="70" t="s">
        <v>54</v>
      </c>
      <c r="F225" s="70">
        <v>2124042</v>
      </c>
      <c r="G225" s="70">
        <v>76000</v>
      </c>
    </row>
    <row r="226" spans="1:7" x14ac:dyDescent="0.25">
      <c r="A226" s="64" t="s">
        <v>910</v>
      </c>
      <c r="B226" s="70" t="s">
        <v>51</v>
      </c>
      <c r="C226" s="44"/>
      <c r="D226" s="70" t="s">
        <v>50</v>
      </c>
      <c r="E226" s="70" t="s">
        <v>5</v>
      </c>
      <c r="F226" s="70">
        <v>36142036</v>
      </c>
      <c r="G226" s="70">
        <v>44100</v>
      </c>
    </row>
    <row r="227" spans="1:7" x14ac:dyDescent="0.25">
      <c r="A227" s="64"/>
      <c r="B227" s="70" t="s">
        <v>49</v>
      </c>
      <c r="C227" s="60"/>
      <c r="D227" s="70" t="s">
        <v>47</v>
      </c>
      <c r="E227" s="70" t="s">
        <v>10</v>
      </c>
      <c r="F227" s="70" t="s">
        <v>73</v>
      </c>
      <c r="G227" s="70">
        <v>49800</v>
      </c>
    </row>
    <row r="228" spans="1:7" x14ac:dyDescent="0.25">
      <c r="A228" s="64" t="s">
        <v>913</v>
      </c>
      <c r="B228" s="70" t="s">
        <v>41</v>
      </c>
      <c r="C228" s="72"/>
      <c r="D228" s="70" t="s">
        <v>40</v>
      </c>
      <c r="E228" s="70" t="s">
        <v>13</v>
      </c>
      <c r="F228" s="70">
        <v>3142220</v>
      </c>
      <c r="G228" s="70">
        <v>28085</v>
      </c>
    </row>
    <row r="229" spans="1:7" x14ac:dyDescent="0.25">
      <c r="A229" s="64" t="s">
        <v>914</v>
      </c>
      <c r="B229" s="70" t="s">
        <v>39</v>
      </c>
      <c r="C229" s="5"/>
      <c r="D229" s="70" t="s">
        <v>38</v>
      </c>
      <c r="E229" s="70" t="s">
        <v>37</v>
      </c>
      <c r="F229" s="70">
        <v>36893198</v>
      </c>
      <c r="G229" s="70">
        <v>45623</v>
      </c>
    </row>
    <row r="230" spans="1:7" x14ac:dyDescent="0.25">
      <c r="A230" s="4" t="s">
        <v>933</v>
      </c>
      <c r="B230" s="70" t="s">
        <v>36</v>
      </c>
      <c r="C230" s="60" t="s">
        <v>35</v>
      </c>
      <c r="D230" s="70" t="s">
        <v>34</v>
      </c>
      <c r="E230" s="70" t="s">
        <v>10</v>
      </c>
      <c r="F230" s="70" t="s">
        <v>73</v>
      </c>
      <c r="G230" s="70">
        <v>49800</v>
      </c>
    </row>
    <row r="231" spans="1:7" x14ac:dyDescent="0.25">
      <c r="A231" s="64" t="s">
        <v>911</v>
      </c>
      <c r="B231" s="70" t="s">
        <v>46</v>
      </c>
      <c r="C231" s="72"/>
      <c r="D231" s="70" t="s">
        <v>45</v>
      </c>
      <c r="E231" s="70" t="s">
        <v>44</v>
      </c>
      <c r="F231" s="70">
        <v>36840606</v>
      </c>
      <c r="G231" s="70">
        <v>45090</v>
      </c>
    </row>
    <row r="232" spans="1:7" x14ac:dyDescent="0.25">
      <c r="A232" s="64" t="s">
        <v>912</v>
      </c>
      <c r="B232" s="70" t="s">
        <v>43</v>
      </c>
      <c r="C232" s="72"/>
      <c r="D232" s="70" t="s">
        <v>42</v>
      </c>
      <c r="E232" s="70" t="s">
        <v>5</v>
      </c>
      <c r="F232" s="70">
        <v>36501361</v>
      </c>
      <c r="G232" s="70">
        <v>44430</v>
      </c>
    </row>
    <row r="233" spans="1:7" x14ac:dyDescent="0.25">
      <c r="A233" s="64" t="s">
        <v>33</v>
      </c>
      <c r="B233" s="70" t="s">
        <v>32</v>
      </c>
      <c r="C233" s="5"/>
      <c r="D233" s="70" t="s">
        <v>31</v>
      </c>
      <c r="E233" s="70" t="s">
        <v>5</v>
      </c>
      <c r="F233" s="70">
        <v>31342222</v>
      </c>
      <c r="G233" s="70">
        <v>44100</v>
      </c>
    </row>
    <row r="234" spans="1:7" x14ac:dyDescent="0.25">
      <c r="A234" s="64" t="s">
        <v>699</v>
      </c>
      <c r="B234" s="70" t="s">
        <v>30</v>
      </c>
      <c r="C234" s="5" t="s">
        <v>29</v>
      </c>
      <c r="D234" s="70" t="s">
        <v>28</v>
      </c>
      <c r="E234" s="70" t="s">
        <v>5</v>
      </c>
      <c r="F234" s="70">
        <v>36134674</v>
      </c>
      <c r="G234" s="70">
        <v>44200</v>
      </c>
    </row>
    <row r="235" spans="1:7" x14ac:dyDescent="0.25">
      <c r="A235" s="73" t="s">
        <v>27</v>
      </c>
      <c r="B235" s="70" t="s">
        <v>26</v>
      </c>
      <c r="C235" s="44" t="s">
        <v>25</v>
      </c>
      <c r="D235" s="70" t="s">
        <v>24</v>
      </c>
      <c r="E235" s="70" t="s">
        <v>5</v>
      </c>
      <c r="F235" s="70" t="s">
        <v>73</v>
      </c>
      <c r="G235" s="70">
        <v>44987</v>
      </c>
    </row>
    <row r="236" spans="1:7" x14ac:dyDescent="0.25">
      <c r="A236" s="69"/>
      <c r="B236" s="70" t="s">
        <v>15</v>
      </c>
      <c r="C236" s="72"/>
      <c r="D236" s="70" t="s">
        <v>14</v>
      </c>
      <c r="E236" s="70" t="s">
        <v>13</v>
      </c>
      <c r="F236" s="70">
        <v>3301910</v>
      </c>
      <c r="G236" s="70">
        <v>28000</v>
      </c>
    </row>
    <row r="237" spans="1:7" x14ac:dyDescent="0.25">
      <c r="A237" s="64" t="s">
        <v>23</v>
      </c>
      <c r="B237" s="70" t="s">
        <v>22</v>
      </c>
      <c r="C237" s="5" t="s">
        <v>855</v>
      </c>
      <c r="D237" s="70" t="s">
        <v>21</v>
      </c>
      <c r="E237" s="70" t="s">
        <v>18</v>
      </c>
      <c r="F237" s="70">
        <v>24812</v>
      </c>
      <c r="G237" s="70">
        <v>49000</v>
      </c>
    </row>
    <row r="238" spans="1:7" x14ac:dyDescent="0.25">
      <c r="A238" s="69"/>
      <c r="B238" s="70" t="s">
        <v>17</v>
      </c>
      <c r="C238" s="72"/>
      <c r="D238" s="70" t="s">
        <v>16</v>
      </c>
      <c r="E238" s="70" t="s">
        <v>5</v>
      </c>
      <c r="F238" s="70" t="s">
        <v>73</v>
      </c>
      <c r="G238" s="70">
        <v>44460</v>
      </c>
    </row>
    <row r="239" spans="1:7" x14ac:dyDescent="0.25">
      <c r="A239" s="64" t="s">
        <v>915</v>
      </c>
      <c r="B239" s="70" t="s">
        <v>20</v>
      </c>
      <c r="C239" s="72"/>
      <c r="D239" s="70" t="s">
        <v>19</v>
      </c>
      <c r="E239" s="70" t="s">
        <v>18</v>
      </c>
      <c r="F239" s="70" t="s">
        <v>73</v>
      </c>
      <c r="G239" s="70">
        <v>49000</v>
      </c>
    </row>
    <row r="240" spans="1:7" x14ac:dyDescent="0.25">
      <c r="A240" s="64" t="s">
        <v>916</v>
      </c>
      <c r="B240" s="70" t="s">
        <v>12</v>
      </c>
      <c r="C240" s="72"/>
      <c r="D240" s="70" t="s">
        <v>11</v>
      </c>
      <c r="E240" s="70" t="s">
        <v>10</v>
      </c>
      <c r="F240" s="70" t="s">
        <v>73</v>
      </c>
      <c r="G240" s="70">
        <v>49835</v>
      </c>
    </row>
    <row r="241" spans="1:7" x14ac:dyDescent="0.25">
      <c r="A241" s="69"/>
      <c r="B241" s="70" t="s">
        <v>8</v>
      </c>
      <c r="C241" s="5" t="s">
        <v>7</v>
      </c>
      <c r="D241" s="70" t="s">
        <v>6</v>
      </c>
      <c r="E241" s="70" t="s">
        <v>5</v>
      </c>
      <c r="F241" s="70">
        <v>36171904</v>
      </c>
      <c r="G241" s="70">
        <v>44420</v>
      </c>
    </row>
    <row r="242" spans="1:7" x14ac:dyDescent="0.25">
      <c r="A242" s="64" t="s">
        <v>4</v>
      </c>
      <c r="B242" s="70" t="s">
        <v>1028</v>
      </c>
      <c r="C242" s="5"/>
      <c r="D242" s="70" t="s">
        <v>73</v>
      </c>
      <c r="E242" s="70" t="s">
        <v>73</v>
      </c>
      <c r="F242" s="70" t="s">
        <v>73</v>
      </c>
      <c r="G242" s="70" t="s">
        <v>73</v>
      </c>
    </row>
    <row r="243" spans="1:7" x14ac:dyDescent="0.25">
      <c r="A243" s="64"/>
      <c r="B243" s="70" t="s">
        <v>3</v>
      </c>
      <c r="C243" s="5"/>
      <c r="D243" s="70" t="s">
        <v>2</v>
      </c>
      <c r="E243" s="70" t="s">
        <v>1</v>
      </c>
      <c r="F243" s="70">
        <v>3411190342</v>
      </c>
      <c r="G243" s="70">
        <v>49605</v>
      </c>
    </row>
    <row r="244" spans="1:7" x14ac:dyDescent="0.25">
      <c r="A244" s="64"/>
      <c r="B244" s="70" t="s">
        <v>1030</v>
      </c>
      <c r="C244" s="72"/>
      <c r="D244" s="70" t="s">
        <v>300</v>
      </c>
      <c r="E244" s="70" t="s">
        <v>10</v>
      </c>
      <c r="F244" s="70">
        <v>75443</v>
      </c>
      <c r="G244" s="70">
        <v>49800</v>
      </c>
    </row>
    <row r="245" spans="1:7" x14ac:dyDescent="0.25">
      <c r="A245" s="64"/>
      <c r="B245" s="72"/>
      <c r="C245" s="44"/>
      <c r="D245" s="72"/>
      <c r="E245" s="72"/>
      <c r="F245" s="72"/>
      <c r="G245" s="72"/>
    </row>
    <row r="246" spans="1:7" x14ac:dyDescent="0.25">
      <c r="A246" s="64"/>
      <c r="B246" s="72"/>
      <c r="C246" s="5"/>
      <c r="D246" s="72"/>
      <c r="E246" s="72"/>
      <c r="F246" s="72"/>
      <c r="G246" s="72"/>
    </row>
    <row r="247" spans="1:7" x14ac:dyDescent="0.25">
      <c r="A247" s="64"/>
      <c r="B247" s="72"/>
      <c r="C247" s="60"/>
      <c r="D247" s="72"/>
      <c r="E247" s="72"/>
      <c r="F247" s="72"/>
      <c r="G247" s="72"/>
    </row>
    <row r="248" spans="1:7" x14ac:dyDescent="0.25">
      <c r="A248" s="64"/>
      <c r="B248" s="72"/>
      <c r="C248" s="5"/>
      <c r="D248" s="72"/>
      <c r="E248" s="72"/>
      <c r="F248" s="72"/>
      <c r="G248" s="72"/>
    </row>
    <row r="249" spans="1:7" x14ac:dyDescent="0.25">
      <c r="A249" s="73"/>
      <c r="B249" s="72"/>
      <c r="C249" s="72"/>
      <c r="D249" s="72"/>
      <c r="E249" s="72"/>
      <c r="F249" s="72"/>
      <c r="G249" s="72"/>
    </row>
    <row r="250" spans="1:7" x14ac:dyDescent="0.25">
      <c r="A250" s="64"/>
      <c r="B250" s="72"/>
      <c r="C250" s="72"/>
      <c r="D250" s="72"/>
      <c r="E250" s="72"/>
      <c r="F250" s="72"/>
      <c r="G250" s="72"/>
    </row>
    <row r="251" spans="1:7" x14ac:dyDescent="0.25">
      <c r="A251" s="73"/>
      <c r="B251" s="72"/>
      <c r="C251" s="5"/>
      <c r="D251" s="72"/>
      <c r="E251" s="72"/>
      <c r="F251" s="72"/>
      <c r="G251" s="72"/>
    </row>
    <row r="252" spans="1:7" x14ac:dyDescent="0.25">
      <c r="A252" s="73"/>
      <c r="B252" s="72"/>
      <c r="C252" s="72"/>
      <c r="D252" s="72"/>
      <c r="E252" s="72"/>
      <c r="F252" s="72"/>
      <c r="G252" s="72"/>
    </row>
    <row r="253" spans="1:7" x14ac:dyDescent="0.25">
      <c r="A253" s="64"/>
      <c r="B253" s="72"/>
      <c r="C253" s="72"/>
      <c r="D253" s="72"/>
      <c r="E253" s="72"/>
      <c r="F253" s="72"/>
      <c r="G253" s="72"/>
    </row>
    <row r="254" spans="1:7" x14ac:dyDescent="0.25">
      <c r="A254" s="64"/>
      <c r="B254" s="72"/>
      <c r="C254" s="72"/>
      <c r="D254" s="72"/>
      <c r="E254" s="72"/>
      <c r="F254" s="72"/>
      <c r="G254" s="72"/>
    </row>
    <row r="255" spans="1:7" x14ac:dyDescent="0.25">
      <c r="A255" s="4"/>
      <c r="B255" s="72"/>
      <c r="C255" s="44"/>
      <c r="D255" s="72"/>
      <c r="E255" s="72"/>
      <c r="F255" s="72"/>
      <c r="G255" s="72"/>
    </row>
    <row r="256" spans="1:7" x14ac:dyDescent="0.25">
      <c r="A256" s="64"/>
      <c r="B256" s="72"/>
      <c r="C256" s="72"/>
      <c r="D256" s="72"/>
      <c r="E256" s="72"/>
      <c r="F256" s="72"/>
      <c r="G256" s="72"/>
    </row>
    <row r="257" spans="1:7" x14ac:dyDescent="0.25">
      <c r="A257" s="64"/>
      <c r="B257" s="72"/>
      <c r="C257" s="72"/>
      <c r="D257" s="72"/>
      <c r="E257" s="72"/>
      <c r="F257" s="72"/>
      <c r="G257" s="72"/>
    </row>
    <row r="258" spans="1:7" x14ac:dyDescent="0.25">
      <c r="A258" s="64"/>
      <c r="B258" s="72"/>
      <c r="C258" s="72"/>
      <c r="D258" s="72"/>
      <c r="E258" s="72"/>
      <c r="F258" s="72"/>
      <c r="G258" s="72"/>
    </row>
    <row r="259" spans="1:7" x14ac:dyDescent="0.25">
      <c r="A259" s="64"/>
      <c r="B259" s="72"/>
      <c r="C259" s="5"/>
      <c r="D259" s="72"/>
      <c r="E259" s="72"/>
      <c r="F259" s="72"/>
      <c r="G259" s="72"/>
    </row>
    <row r="260" spans="1:7" x14ac:dyDescent="0.25">
      <c r="A260" s="73"/>
      <c r="B260" s="72"/>
      <c r="C260" s="44"/>
      <c r="D260" s="72"/>
      <c r="E260" s="72"/>
      <c r="F260" s="72"/>
      <c r="G260" s="72"/>
    </row>
    <row r="261" spans="1:7" x14ac:dyDescent="0.25">
      <c r="A261" s="73"/>
      <c r="B261" s="72"/>
      <c r="C261" s="72"/>
      <c r="D261" s="72"/>
      <c r="E261" s="72"/>
      <c r="F261" s="72"/>
      <c r="G261" s="72"/>
    </row>
    <row r="262" spans="1:7" x14ac:dyDescent="0.25">
      <c r="A262" s="64"/>
      <c r="B262" s="72"/>
      <c r="C262" s="5"/>
      <c r="D262" s="72"/>
      <c r="E262" s="72"/>
      <c r="F262" s="72"/>
      <c r="G262" s="72"/>
    </row>
    <row r="263" spans="1:7" x14ac:dyDescent="0.25">
      <c r="A263" s="73"/>
      <c r="B263" s="72"/>
      <c r="C263" s="72"/>
      <c r="D263" s="72"/>
      <c r="E263" s="72"/>
      <c r="F263" s="72"/>
      <c r="G263" s="72"/>
    </row>
    <row r="264" spans="1:7" x14ac:dyDescent="0.25">
      <c r="A264" s="64"/>
      <c r="B264" s="72"/>
      <c r="C264" s="72"/>
      <c r="D264" s="72"/>
      <c r="E264" s="72"/>
      <c r="F264" s="72"/>
      <c r="G264" s="72"/>
    </row>
    <row r="265" spans="1:7" x14ac:dyDescent="0.25">
      <c r="A265" s="64"/>
      <c r="B265" s="72"/>
      <c r="C265" s="72"/>
      <c r="D265" s="72"/>
      <c r="E265" s="72"/>
      <c r="F265" s="72"/>
      <c r="G265" s="72"/>
    </row>
    <row r="266" spans="1:7" x14ac:dyDescent="0.25">
      <c r="A266" s="73"/>
      <c r="B266" s="72"/>
      <c r="C266" s="5"/>
      <c r="D266" s="72"/>
      <c r="E266" s="72"/>
      <c r="F266" s="72"/>
      <c r="G266" s="72"/>
    </row>
    <row r="267" spans="1:7" x14ac:dyDescent="0.25">
      <c r="A267" s="73"/>
      <c r="B267" s="72"/>
      <c r="C267" s="72"/>
      <c r="D267" s="72"/>
      <c r="E267" s="72"/>
      <c r="F267" s="72"/>
      <c r="G267" s="72"/>
    </row>
    <row r="268" spans="1:7" x14ac:dyDescent="0.25">
      <c r="A268" s="64" t="s">
        <v>4</v>
      </c>
      <c r="B268" s="72"/>
      <c r="C268" s="72"/>
      <c r="D268" s="72"/>
      <c r="E268" s="72"/>
      <c r="F268" s="72"/>
      <c r="G268" s="72"/>
    </row>
    <row r="269" spans="1:7" x14ac:dyDescent="0.25">
      <c r="A269" s="73"/>
      <c r="B269" s="72" t="s">
        <v>1030</v>
      </c>
      <c r="C269" s="72"/>
      <c r="D269" s="72"/>
      <c r="E269" s="72"/>
      <c r="F269" s="72"/>
      <c r="G269" s="72"/>
    </row>
  </sheetData>
  <mergeCells count="3">
    <mergeCell ref="B1:G1"/>
    <mergeCell ref="B2:G2"/>
    <mergeCell ref="B3:G3"/>
  </mergeCells>
  <conditionalFormatting sqref="B21:G23 B5:B20 D5:G20 B38:G40 B24:B37 D24:G37 B54:G58 B41:B53 D41:G53 B81:G83 B59:B80 D59:G80 B108:G108 B84:B107 D84:G107 B119:G122 B109:B118 D109:G118 B145:G146 B123:B144 D123:G144 B169:G170 B147:B168 D147:G168 B177:G178 B171:B176 D171:G176 B203:G204 B179:B202 D179:G202 B225:G229 B205:B224 D205:G224 B231:G233 B230 D230:G230 B236:G236 B234:B235 D234:G235 B238:G240 B237 D237:G237 B242:G269 B241 D241:G241">
    <cfRule type="expression" dxfId="758" priority="156" stopIfTrue="1">
      <formula>NOT(ISBLANK(#REF!))</formula>
    </cfRule>
  </conditionalFormatting>
  <conditionalFormatting sqref="D5:G244">
    <cfRule type="expression" dxfId="757" priority="155" stopIfTrue="1">
      <formula>NOT(ISBLANK($A5))</formula>
    </cfRule>
  </conditionalFormatting>
  <conditionalFormatting sqref="B5:B244">
    <cfRule type="expression" dxfId="756" priority="154" stopIfTrue="1">
      <formula>NOT(ISBLANK($A5))</formula>
    </cfRule>
  </conditionalFormatting>
  <conditionalFormatting sqref="C5:C20">
    <cfRule type="expression" dxfId="755" priority="153" stopIfTrue="1">
      <formula>NOT(ISBLANK(#REF!))</formula>
    </cfRule>
  </conditionalFormatting>
  <conditionalFormatting sqref="C5:C20">
    <cfRule type="expression" dxfId="754" priority="152" stopIfTrue="1">
      <formula>NOT(ISBLANK(#REF!))</formula>
    </cfRule>
  </conditionalFormatting>
  <conditionalFormatting sqref="C5">
    <cfRule type="expression" dxfId="753" priority="151" stopIfTrue="1">
      <formula>NOT(ISBLANK(#REF!))</formula>
    </cfRule>
  </conditionalFormatting>
  <conditionalFormatting sqref="C5:C20">
    <cfRule type="expression" dxfId="752" priority="150" stopIfTrue="1">
      <formula>NOT(ISBLANK(#REF!))</formula>
    </cfRule>
  </conditionalFormatting>
  <conditionalFormatting sqref="C5:C12">
    <cfRule type="expression" dxfId="751" priority="149" stopIfTrue="1">
      <formula>NOT(ISBLANK(#REF!))</formula>
    </cfRule>
  </conditionalFormatting>
  <conditionalFormatting sqref="C5">
    <cfRule type="expression" dxfId="750" priority="148" stopIfTrue="1">
      <formula>NOT(ISBLANK(#REF!))</formula>
    </cfRule>
  </conditionalFormatting>
  <conditionalFormatting sqref="C5:C12">
    <cfRule type="expression" dxfId="749" priority="147" stopIfTrue="1">
      <formula>NOT(ISBLANK(#REF!))</formula>
    </cfRule>
  </conditionalFormatting>
  <conditionalFormatting sqref="C14">
    <cfRule type="expression" dxfId="748" priority="146" stopIfTrue="1">
      <formula>NOT(ISBLANK(#REF!))</formula>
    </cfRule>
  </conditionalFormatting>
  <conditionalFormatting sqref="C14">
    <cfRule type="expression" dxfId="747" priority="145" stopIfTrue="1">
      <formula>NOT(ISBLANK(#REF!))</formula>
    </cfRule>
  </conditionalFormatting>
  <conditionalFormatting sqref="C15:C18">
    <cfRule type="expression" dxfId="746" priority="144" stopIfTrue="1">
      <formula>NOT(ISBLANK(#REF!))</formula>
    </cfRule>
  </conditionalFormatting>
  <conditionalFormatting sqref="C15:C18">
    <cfRule type="expression" dxfId="745" priority="143" stopIfTrue="1">
      <formula>NOT(ISBLANK(#REF!))</formula>
    </cfRule>
  </conditionalFormatting>
  <conditionalFormatting sqref="C20">
    <cfRule type="expression" dxfId="744" priority="142" stopIfTrue="1">
      <formula>NOT(ISBLANK(#REF!))</formula>
    </cfRule>
  </conditionalFormatting>
  <conditionalFormatting sqref="C20">
    <cfRule type="expression" dxfId="743" priority="141" stopIfTrue="1">
      <formula>NOT(ISBLANK(#REF!))</formula>
    </cfRule>
  </conditionalFormatting>
  <conditionalFormatting sqref="C24:C37">
    <cfRule type="expression" dxfId="742" priority="140" stopIfTrue="1">
      <formula>NOT(ISBLANK(#REF!))</formula>
    </cfRule>
  </conditionalFormatting>
  <conditionalFormatting sqref="C24:C33">
    <cfRule type="expression" dxfId="741" priority="139" stopIfTrue="1">
      <formula>NOT(ISBLANK(#REF!))</formula>
    </cfRule>
  </conditionalFormatting>
  <conditionalFormatting sqref="C24:C33">
    <cfRule type="expression" dxfId="740" priority="138" stopIfTrue="1">
      <formula>NOT(ISBLANK(#REF!))</formula>
    </cfRule>
  </conditionalFormatting>
  <conditionalFormatting sqref="C34:C36">
    <cfRule type="expression" dxfId="739" priority="137" stopIfTrue="1">
      <formula>NOT(ISBLANK(#REF!))</formula>
    </cfRule>
  </conditionalFormatting>
  <conditionalFormatting sqref="C34:C36">
    <cfRule type="expression" dxfId="738" priority="136" stopIfTrue="1">
      <formula>NOT(ISBLANK(#REF!))</formula>
    </cfRule>
  </conditionalFormatting>
  <conditionalFormatting sqref="C37">
    <cfRule type="expression" dxfId="737" priority="135" stopIfTrue="1">
      <formula>NOT(ISBLANK(#REF!))</formula>
    </cfRule>
  </conditionalFormatting>
  <conditionalFormatting sqref="C37">
    <cfRule type="expression" dxfId="736" priority="134" stopIfTrue="1">
      <formula>NOT(ISBLANK(#REF!))</formula>
    </cfRule>
  </conditionalFormatting>
  <conditionalFormatting sqref="C41:C53">
    <cfRule type="expression" dxfId="735" priority="133" stopIfTrue="1">
      <formula>NOT(ISBLANK(#REF!))</formula>
    </cfRule>
  </conditionalFormatting>
  <conditionalFormatting sqref="C41:C44">
    <cfRule type="expression" dxfId="734" priority="132" stopIfTrue="1">
      <formula>NOT(ISBLANK(#REF!))</formula>
    </cfRule>
  </conditionalFormatting>
  <conditionalFormatting sqref="C41:C44">
    <cfRule type="expression" dxfId="733" priority="131" stopIfTrue="1">
      <formula>NOT(ISBLANK(#REF!))</formula>
    </cfRule>
  </conditionalFormatting>
  <conditionalFormatting sqref="C47">
    <cfRule type="expression" dxfId="732" priority="130" stopIfTrue="1">
      <formula>NOT(ISBLANK(#REF!))</formula>
    </cfRule>
  </conditionalFormatting>
  <conditionalFormatting sqref="C47">
    <cfRule type="expression" dxfId="731" priority="129" stopIfTrue="1">
      <formula>NOT(ISBLANK(#REF!))</formula>
    </cfRule>
  </conditionalFormatting>
  <conditionalFormatting sqref="C48:C53">
    <cfRule type="expression" dxfId="730" priority="128" stopIfTrue="1">
      <formula>NOT(ISBLANK(#REF!))</formula>
    </cfRule>
  </conditionalFormatting>
  <conditionalFormatting sqref="C48:C53">
    <cfRule type="expression" dxfId="729" priority="127" stopIfTrue="1">
      <formula>NOT(ISBLANK(#REF!))</formula>
    </cfRule>
  </conditionalFormatting>
  <conditionalFormatting sqref="C59:C80">
    <cfRule type="expression" dxfId="728" priority="126" stopIfTrue="1">
      <formula>NOT(ISBLANK(#REF!))</formula>
    </cfRule>
  </conditionalFormatting>
  <conditionalFormatting sqref="C59:C60">
    <cfRule type="expression" dxfId="727" priority="125" stopIfTrue="1">
      <formula>NOT(ISBLANK(#REF!))</formula>
    </cfRule>
  </conditionalFormatting>
  <conditionalFormatting sqref="C59:C60">
    <cfRule type="expression" dxfId="726" priority="124" stopIfTrue="1">
      <formula>NOT(ISBLANK(#REF!))</formula>
    </cfRule>
  </conditionalFormatting>
  <conditionalFormatting sqref="C64:C65">
    <cfRule type="expression" dxfId="725" priority="123" stopIfTrue="1">
      <formula>NOT(ISBLANK(#REF!))</formula>
    </cfRule>
  </conditionalFormatting>
  <conditionalFormatting sqref="C64:C65">
    <cfRule type="expression" dxfId="724" priority="122" stopIfTrue="1">
      <formula>NOT(ISBLANK(#REF!))</formula>
    </cfRule>
  </conditionalFormatting>
  <conditionalFormatting sqref="C68">
    <cfRule type="expression" dxfId="723" priority="121" stopIfTrue="1">
      <formula>NOT(ISBLANK(#REF!))</formula>
    </cfRule>
  </conditionalFormatting>
  <conditionalFormatting sqref="C68">
    <cfRule type="expression" dxfId="722" priority="120" stopIfTrue="1">
      <formula>NOT(ISBLANK(#REF!))</formula>
    </cfRule>
  </conditionalFormatting>
  <conditionalFormatting sqref="C69">
    <cfRule type="expression" dxfId="721" priority="119" stopIfTrue="1">
      <formula>NOT(ISBLANK(#REF!))</formula>
    </cfRule>
  </conditionalFormatting>
  <conditionalFormatting sqref="C69">
    <cfRule type="expression" dxfId="720" priority="118" stopIfTrue="1">
      <formula>NOT(ISBLANK(#REF!))</formula>
    </cfRule>
  </conditionalFormatting>
  <conditionalFormatting sqref="C72">
    <cfRule type="expression" dxfId="719" priority="117" stopIfTrue="1">
      <formula>NOT(ISBLANK(#REF!))</formula>
    </cfRule>
  </conditionalFormatting>
  <conditionalFormatting sqref="C72">
    <cfRule type="expression" dxfId="718" priority="116" stopIfTrue="1">
      <formula>NOT(ISBLANK(#REF!))</formula>
    </cfRule>
  </conditionalFormatting>
  <conditionalFormatting sqref="C73">
    <cfRule type="expression" dxfId="717" priority="115" stopIfTrue="1">
      <formula>NOT(ISBLANK(#REF!))</formula>
    </cfRule>
  </conditionalFormatting>
  <conditionalFormatting sqref="C73">
    <cfRule type="expression" dxfId="716" priority="114" stopIfTrue="1">
      <formula>NOT(ISBLANK(#REF!))</formula>
    </cfRule>
  </conditionalFormatting>
  <conditionalFormatting sqref="C75:C76">
    <cfRule type="expression" dxfId="715" priority="113" stopIfTrue="1">
      <formula>NOT(ISBLANK(#REF!))</formula>
    </cfRule>
  </conditionalFormatting>
  <conditionalFormatting sqref="C75:C76">
    <cfRule type="expression" dxfId="714" priority="112" stopIfTrue="1">
      <formula>NOT(ISBLANK(#REF!))</formula>
    </cfRule>
  </conditionalFormatting>
  <conditionalFormatting sqref="C78:C80">
    <cfRule type="expression" dxfId="713" priority="111" stopIfTrue="1">
      <formula>NOT(ISBLANK(#REF!))</formula>
    </cfRule>
  </conditionalFormatting>
  <conditionalFormatting sqref="C78:C80">
    <cfRule type="expression" dxfId="712" priority="110" stopIfTrue="1">
      <formula>NOT(ISBLANK(#REF!))</formula>
    </cfRule>
  </conditionalFormatting>
  <conditionalFormatting sqref="C84:C107">
    <cfRule type="expression" dxfId="711" priority="109" stopIfTrue="1">
      <formula>NOT(ISBLANK(#REF!))</formula>
    </cfRule>
  </conditionalFormatting>
  <conditionalFormatting sqref="C84:C88">
    <cfRule type="expression" dxfId="710" priority="108" stopIfTrue="1">
      <formula>NOT(ISBLANK(#REF!))</formula>
    </cfRule>
  </conditionalFormatting>
  <conditionalFormatting sqref="C84:C88">
    <cfRule type="expression" dxfId="709" priority="107" stopIfTrue="1">
      <formula>NOT(ISBLANK(#REF!))</formula>
    </cfRule>
  </conditionalFormatting>
  <conditionalFormatting sqref="C90">
    <cfRule type="expression" dxfId="708" priority="106" stopIfTrue="1">
      <formula>NOT(ISBLANK(#REF!))</formula>
    </cfRule>
  </conditionalFormatting>
  <conditionalFormatting sqref="C90">
    <cfRule type="expression" dxfId="707" priority="105" stopIfTrue="1">
      <formula>NOT(ISBLANK(#REF!))</formula>
    </cfRule>
  </conditionalFormatting>
  <conditionalFormatting sqref="C92">
    <cfRule type="expression" dxfId="706" priority="104" stopIfTrue="1">
      <formula>NOT(ISBLANK(#REF!))</formula>
    </cfRule>
  </conditionalFormatting>
  <conditionalFormatting sqref="C92">
    <cfRule type="expression" dxfId="705" priority="103" stopIfTrue="1">
      <formula>NOT(ISBLANK(#REF!))</formula>
    </cfRule>
  </conditionalFormatting>
  <conditionalFormatting sqref="C94">
    <cfRule type="expression" dxfId="704" priority="102" stopIfTrue="1">
      <formula>NOT(ISBLANK(#REF!))</formula>
    </cfRule>
  </conditionalFormatting>
  <conditionalFormatting sqref="C94">
    <cfRule type="expression" dxfId="703" priority="101" stopIfTrue="1">
      <formula>NOT(ISBLANK(#REF!))</formula>
    </cfRule>
  </conditionalFormatting>
  <conditionalFormatting sqref="C96">
    <cfRule type="expression" dxfId="702" priority="100" stopIfTrue="1">
      <formula>NOT(ISBLANK(#REF!))</formula>
    </cfRule>
  </conditionalFormatting>
  <conditionalFormatting sqref="C96">
    <cfRule type="expression" dxfId="701" priority="99" stopIfTrue="1">
      <formula>NOT(ISBLANK(#REF!))</formula>
    </cfRule>
  </conditionalFormatting>
  <conditionalFormatting sqref="C97:C99">
    <cfRule type="expression" dxfId="700" priority="98" stopIfTrue="1">
      <formula>NOT(ISBLANK(#REF!))</formula>
    </cfRule>
  </conditionalFormatting>
  <conditionalFormatting sqref="C97:C99">
    <cfRule type="expression" dxfId="699" priority="97" stopIfTrue="1">
      <formula>NOT(ISBLANK(#REF!))</formula>
    </cfRule>
  </conditionalFormatting>
  <conditionalFormatting sqref="C101:C102">
    <cfRule type="expression" dxfId="698" priority="96" stopIfTrue="1">
      <formula>NOT(ISBLANK(#REF!))</formula>
    </cfRule>
  </conditionalFormatting>
  <conditionalFormatting sqref="C101:C102">
    <cfRule type="expression" dxfId="697" priority="95" stopIfTrue="1">
      <formula>NOT(ISBLANK(#REF!))</formula>
    </cfRule>
  </conditionalFormatting>
  <conditionalFormatting sqref="C103:C107">
    <cfRule type="expression" dxfId="696" priority="94" stopIfTrue="1">
      <formula>NOT(ISBLANK(#REF!))</formula>
    </cfRule>
  </conditionalFormatting>
  <conditionalFormatting sqref="C103:C107">
    <cfRule type="expression" dxfId="695" priority="93" stopIfTrue="1">
      <formula>NOT(ISBLANK(#REF!))</formula>
    </cfRule>
  </conditionalFormatting>
  <conditionalFormatting sqref="C109:C118">
    <cfRule type="expression" dxfId="694" priority="92" stopIfTrue="1">
      <formula>NOT(ISBLANK(#REF!))</formula>
    </cfRule>
  </conditionalFormatting>
  <conditionalFormatting sqref="C109:C110">
    <cfRule type="expression" dxfId="693" priority="91" stopIfTrue="1">
      <formula>NOT(ISBLANK(#REF!))</formula>
    </cfRule>
  </conditionalFormatting>
  <conditionalFormatting sqref="C109:C110">
    <cfRule type="expression" dxfId="692" priority="90" stopIfTrue="1">
      <formula>NOT(ISBLANK(#REF!))</formula>
    </cfRule>
  </conditionalFormatting>
  <conditionalFormatting sqref="C112:C114">
    <cfRule type="expression" dxfId="691" priority="89" stopIfTrue="1">
      <formula>NOT(ISBLANK(#REF!))</formula>
    </cfRule>
  </conditionalFormatting>
  <conditionalFormatting sqref="C112:C114">
    <cfRule type="expression" dxfId="690" priority="88" stopIfTrue="1">
      <formula>NOT(ISBLANK(#REF!))</formula>
    </cfRule>
  </conditionalFormatting>
  <conditionalFormatting sqref="C116">
    <cfRule type="expression" dxfId="689" priority="87" stopIfTrue="1">
      <formula>NOT(ISBLANK(#REF!))</formula>
    </cfRule>
  </conditionalFormatting>
  <conditionalFormatting sqref="C116">
    <cfRule type="expression" dxfId="688" priority="86" stopIfTrue="1">
      <formula>NOT(ISBLANK(#REF!))</formula>
    </cfRule>
  </conditionalFormatting>
  <conditionalFormatting sqref="C118">
    <cfRule type="expression" dxfId="687" priority="85" stopIfTrue="1">
      <formula>NOT(ISBLANK(#REF!))</formula>
    </cfRule>
  </conditionalFormatting>
  <conditionalFormatting sqref="C118">
    <cfRule type="expression" dxfId="686" priority="84" stopIfTrue="1">
      <formula>NOT(ISBLANK(#REF!))</formula>
    </cfRule>
  </conditionalFormatting>
  <conditionalFormatting sqref="C123:C144">
    <cfRule type="expression" dxfId="685" priority="83" stopIfTrue="1">
      <formula>NOT(ISBLANK(#REF!))</formula>
    </cfRule>
  </conditionalFormatting>
  <conditionalFormatting sqref="C123:C124">
    <cfRule type="expression" dxfId="684" priority="82" stopIfTrue="1">
      <formula>NOT(ISBLANK(#REF!))</formula>
    </cfRule>
  </conditionalFormatting>
  <conditionalFormatting sqref="C123:C124">
    <cfRule type="expression" dxfId="683" priority="81" stopIfTrue="1">
      <formula>NOT(ISBLANK(#REF!))</formula>
    </cfRule>
  </conditionalFormatting>
  <conditionalFormatting sqref="C126">
    <cfRule type="expression" dxfId="682" priority="80" stopIfTrue="1">
      <formula>NOT(ISBLANK(#REF!))</formula>
    </cfRule>
  </conditionalFormatting>
  <conditionalFormatting sqref="C126">
    <cfRule type="expression" dxfId="681" priority="79" stopIfTrue="1">
      <formula>NOT(ISBLANK(#REF!))</formula>
    </cfRule>
  </conditionalFormatting>
  <conditionalFormatting sqref="C128:C129">
    <cfRule type="expression" dxfId="680" priority="78" stopIfTrue="1">
      <formula>NOT(ISBLANK(#REF!))</formula>
    </cfRule>
  </conditionalFormatting>
  <conditionalFormatting sqref="C128:C129">
    <cfRule type="expression" dxfId="679" priority="77" stopIfTrue="1">
      <formula>NOT(ISBLANK(#REF!))</formula>
    </cfRule>
  </conditionalFormatting>
  <conditionalFormatting sqref="C128">
    <cfRule type="expression" dxfId="678" priority="76" stopIfTrue="1">
      <formula>NOT(ISBLANK(#REF!))</formula>
    </cfRule>
  </conditionalFormatting>
  <conditionalFormatting sqref="C128">
    <cfRule type="expression" dxfId="677" priority="75" stopIfTrue="1">
      <formula>NOT(ISBLANK(#REF!))</formula>
    </cfRule>
  </conditionalFormatting>
  <conditionalFormatting sqref="C127">
    <cfRule type="expression" dxfId="676" priority="74" stopIfTrue="1">
      <formula>NOT(ISBLANK(#REF!))</formula>
    </cfRule>
  </conditionalFormatting>
  <conditionalFormatting sqref="C127">
    <cfRule type="expression" dxfId="675" priority="73" stopIfTrue="1">
      <formula>NOT(ISBLANK(#REF!))</formula>
    </cfRule>
  </conditionalFormatting>
  <conditionalFormatting sqref="C130">
    <cfRule type="expression" dxfId="674" priority="72" stopIfTrue="1">
      <formula>NOT(ISBLANK(#REF!))</formula>
    </cfRule>
  </conditionalFormatting>
  <conditionalFormatting sqref="C130">
    <cfRule type="expression" dxfId="673" priority="71" stopIfTrue="1">
      <formula>NOT(ISBLANK(#REF!))</formula>
    </cfRule>
  </conditionalFormatting>
  <conditionalFormatting sqref="C131">
    <cfRule type="expression" dxfId="672" priority="70" stopIfTrue="1">
      <formula>NOT(ISBLANK(#REF!))</formula>
    </cfRule>
  </conditionalFormatting>
  <conditionalFormatting sqref="C131">
    <cfRule type="expression" dxfId="671" priority="69" stopIfTrue="1">
      <formula>NOT(ISBLANK(#REF!))</formula>
    </cfRule>
  </conditionalFormatting>
  <conditionalFormatting sqref="C133:C134">
    <cfRule type="expression" dxfId="670" priority="68" stopIfTrue="1">
      <formula>NOT(ISBLANK(#REF!))</formula>
    </cfRule>
  </conditionalFormatting>
  <conditionalFormatting sqref="C133:C134">
    <cfRule type="expression" dxfId="669" priority="67" stopIfTrue="1">
      <formula>NOT(ISBLANK(#REF!))</formula>
    </cfRule>
  </conditionalFormatting>
  <conditionalFormatting sqref="C136">
    <cfRule type="expression" dxfId="668" priority="66" stopIfTrue="1">
      <formula>NOT(ISBLANK(#REF!))</formula>
    </cfRule>
  </conditionalFormatting>
  <conditionalFormatting sqref="C136">
    <cfRule type="expression" dxfId="667" priority="65" stopIfTrue="1">
      <formula>NOT(ISBLANK(#REF!))</formula>
    </cfRule>
  </conditionalFormatting>
  <conditionalFormatting sqref="C137">
    <cfRule type="expression" dxfId="666" priority="64" stopIfTrue="1">
      <formula>NOT(ISBLANK(#REF!))</formula>
    </cfRule>
  </conditionalFormatting>
  <conditionalFormatting sqref="C137">
    <cfRule type="expression" dxfId="665" priority="63" stopIfTrue="1">
      <formula>NOT(ISBLANK(#REF!))</formula>
    </cfRule>
  </conditionalFormatting>
  <conditionalFormatting sqref="C138:C142">
    <cfRule type="expression" dxfId="664" priority="62" stopIfTrue="1">
      <formula>NOT(ISBLANK(#REF!))</formula>
    </cfRule>
  </conditionalFormatting>
  <conditionalFormatting sqref="C138:C142">
    <cfRule type="expression" dxfId="663" priority="61" stopIfTrue="1">
      <formula>NOT(ISBLANK(#REF!))</formula>
    </cfRule>
  </conditionalFormatting>
  <conditionalFormatting sqref="C144">
    <cfRule type="expression" dxfId="662" priority="60" stopIfTrue="1">
      <formula>NOT(ISBLANK(#REF!))</formula>
    </cfRule>
  </conditionalFormatting>
  <conditionalFormatting sqref="C144">
    <cfRule type="expression" dxfId="661" priority="59" stopIfTrue="1">
      <formula>NOT(ISBLANK(#REF!))</formula>
    </cfRule>
  </conditionalFormatting>
  <conditionalFormatting sqref="C147:C168">
    <cfRule type="expression" dxfId="660" priority="58" stopIfTrue="1">
      <formula>NOT(ISBLANK(#REF!))</formula>
    </cfRule>
  </conditionalFormatting>
  <conditionalFormatting sqref="C147">
    <cfRule type="expression" dxfId="659" priority="57" stopIfTrue="1">
      <formula>NOT(ISBLANK(#REF!))</formula>
    </cfRule>
  </conditionalFormatting>
  <conditionalFormatting sqref="C147">
    <cfRule type="expression" dxfId="658" priority="56" stopIfTrue="1">
      <formula>NOT(ISBLANK(#REF!))</formula>
    </cfRule>
  </conditionalFormatting>
  <conditionalFormatting sqref="C149:C151">
    <cfRule type="expression" dxfId="657" priority="55" stopIfTrue="1">
      <formula>NOT(ISBLANK(#REF!))</formula>
    </cfRule>
  </conditionalFormatting>
  <conditionalFormatting sqref="C149:C151">
    <cfRule type="expression" dxfId="656" priority="54" stopIfTrue="1">
      <formula>NOT(ISBLANK(#REF!))</formula>
    </cfRule>
  </conditionalFormatting>
  <conditionalFormatting sqref="C152">
    <cfRule type="expression" dxfId="655" priority="53" stopIfTrue="1">
      <formula>NOT(ISBLANK(#REF!))</formula>
    </cfRule>
  </conditionalFormatting>
  <conditionalFormatting sqref="C152">
    <cfRule type="expression" dxfId="654" priority="52" stopIfTrue="1">
      <formula>NOT(ISBLANK(#REF!))</formula>
    </cfRule>
  </conditionalFormatting>
  <conditionalFormatting sqref="C153">
    <cfRule type="expression" dxfId="653" priority="51" stopIfTrue="1">
      <formula>NOT(ISBLANK(#REF!))</formula>
    </cfRule>
  </conditionalFormatting>
  <conditionalFormatting sqref="C153">
    <cfRule type="expression" dxfId="652" priority="50" stopIfTrue="1">
      <formula>NOT(ISBLANK(#REF!))</formula>
    </cfRule>
  </conditionalFormatting>
  <conditionalFormatting sqref="C155:C157">
    <cfRule type="expression" dxfId="651" priority="49" stopIfTrue="1">
      <formula>NOT(ISBLANK(#REF!))</formula>
    </cfRule>
  </conditionalFormatting>
  <conditionalFormatting sqref="C155:C157">
    <cfRule type="expression" dxfId="650" priority="48" stopIfTrue="1">
      <formula>NOT(ISBLANK(#REF!))</formula>
    </cfRule>
  </conditionalFormatting>
  <conditionalFormatting sqref="C159:C168">
    <cfRule type="expression" dxfId="649" priority="47" stopIfTrue="1">
      <formula>NOT(ISBLANK(#REF!))</formula>
    </cfRule>
  </conditionalFormatting>
  <conditionalFormatting sqref="C159:C168">
    <cfRule type="expression" dxfId="648" priority="46" stopIfTrue="1">
      <formula>NOT(ISBLANK(#REF!))</formula>
    </cfRule>
  </conditionalFormatting>
  <conditionalFormatting sqref="C171:C176">
    <cfRule type="expression" dxfId="647" priority="45" stopIfTrue="1">
      <formula>NOT(ISBLANK(#REF!))</formula>
    </cfRule>
  </conditionalFormatting>
  <conditionalFormatting sqref="C171:C174">
    <cfRule type="expression" dxfId="646" priority="44" stopIfTrue="1">
      <formula>NOT(ISBLANK(#REF!))</formula>
    </cfRule>
  </conditionalFormatting>
  <conditionalFormatting sqref="C171:C174">
    <cfRule type="expression" dxfId="645" priority="43" stopIfTrue="1">
      <formula>NOT(ISBLANK(#REF!))</formula>
    </cfRule>
  </conditionalFormatting>
  <conditionalFormatting sqref="C171:C174">
    <cfRule type="expression" dxfId="644" priority="42" stopIfTrue="1">
      <formula>NOT(ISBLANK(#REF!))</formula>
    </cfRule>
  </conditionalFormatting>
  <conditionalFormatting sqref="C171:C174">
    <cfRule type="expression" dxfId="643" priority="41" stopIfTrue="1">
      <formula>NOT(ISBLANK(#REF!))</formula>
    </cfRule>
  </conditionalFormatting>
  <conditionalFormatting sqref="C176">
    <cfRule type="expression" dxfId="642" priority="40" stopIfTrue="1">
      <formula>NOT(ISBLANK(#REF!))</formula>
    </cfRule>
  </conditionalFormatting>
  <conditionalFormatting sqref="C176">
    <cfRule type="expression" dxfId="641" priority="39" stopIfTrue="1">
      <formula>NOT(ISBLANK(#REF!))</formula>
    </cfRule>
  </conditionalFormatting>
  <conditionalFormatting sqref="C179:C202">
    <cfRule type="expression" dxfId="640" priority="38" stopIfTrue="1">
      <formula>NOT(ISBLANK(#REF!))</formula>
    </cfRule>
  </conditionalFormatting>
  <conditionalFormatting sqref="C179:C180">
    <cfRule type="expression" dxfId="639" priority="37" stopIfTrue="1">
      <formula>NOT(ISBLANK(#REF!))</formula>
    </cfRule>
  </conditionalFormatting>
  <conditionalFormatting sqref="C179:C180">
    <cfRule type="expression" dxfId="638" priority="36" stopIfTrue="1">
      <formula>NOT(ISBLANK(#REF!))</formula>
    </cfRule>
  </conditionalFormatting>
  <conditionalFormatting sqref="C182:C183">
    <cfRule type="expression" dxfId="637" priority="35" stopIfTrue="1">
      <formula>NOT(ISBLANK(#REF!))</formula>
    </cfRule>
  </conditionalFormatting>
  <conditionalFormatting sqref="C182:C183">
    <cfRule type="expression" dxfId="636" priority="34" stopIfTrue="1">
      <formula>NOT(ISBLANK(#REF!))</formula>
    </cfRule>
  </conditionalFormatting>
  <conditionalFormatting sqref="C185:C187">
    <cfRule type="expression" dxfId="635" priority="33" stopIfTrue="1">
      <formula>NOT(ISBLANK(#REF!))</formula>
    </cfRule>
  </conditionalFormatting>
  <conditionalFormatting sqref="C185:C187">
    <cfRule type="expression" dxfId="634" priority="32" stopIfTrue="1">
      <formula>NOT(ISBLANK(#REF!))</formula>
    </cfRule>
  </conditionalFormatting>
  <conditionalFormatting sqref="C189:C190">
    <cfRule type="expression" dxfId="633" priority="31" stopIfTrue="1">
      <formula>NOT(ISBLANK(#REF!))</formula>
    </cfRule>
  </conditionalFormatting>
  <conditionalFormatting sqref="C189:C190">
    <cfRule type="expression" dxfId="632" priority="30" stopIfTrue="1">
      <formula>NOT(ISBLANK(#REF!))</formula>
    </cfRule>
  </conditionalFormatting>
  <conditionalFormatting sqref="C192">
    <cfRule type="expression" dxfId="631" priority="29" stopIfTrue="1">
      <formula>NOT(ISBLANK(#REF!))</formula>
    </cfRule>
  </conditionalFormatting>
  <conditionalFormatting sqref="C192">
    <cfRule type="expression" dxfId="630" priority="28" stopIfTrue="1">
      <formula>NOT(ISBLANK(#REF!))</formula>
    </cfRule>
  </conditionalFormatting>
  <conditionalFormatting sqref="C194:C202">
    <cfRule type="expression" dxfId="629" priority="27" stopIfTrue="1">
      <formula>NOT(ISBLANK(#REF!))</formula>
    </cfRule>
  </conditionalFormatting>
  <conditionalFormatting sqref="C194:C202">
    <cfRule type="expression" dxfId="628" priority="26" stopIfTrue="1">
      <formula>NOT(ISBLANK(#REF!))</formula>
    </cfRule>
  </conditionalFormatting>
  <conditionalFormatting sqref="C205:C224">
    <cfRule type="expression" dxfId="627" priority="25" stopIfTrue="1">
      <formula>NOT(ISBLANK(#REF!))</formula>
    </cfRule>
  </conditionalFormatting>
  <conditionalFormatting sqref="C205:C206">
    <cfRule type="expression" dxfId="626" priority="24" stopIfTrue="1">
      <formula>NOT(ISBLANK(#REF!))</formula>
    </cfRule>
  </conditionalFormatting>
  <conditionalFormatting sqref="C205:C206">
    <cfRule type="expression" dxfId="625" priority="23" stopIfTrue="1">
      <formula>NOT(ISBLANK(#REF!))</formula>
    </cfRule>
  </conditionalFormatting>
  <conditionalFormatting sqref="C208:C209">
    <cfRule type="expression" dxfId="624" priority="22" stopIfTrue="1">
      <formula>NOT(ISBLANK(#REF!))</formula>
    </cfRule>
  </conditionalFormatting>
  <conditionalFormatting sqref="C208:C209">
    <cfRule type="expression" dxfId="623" priority="21" stopIfTrue="1">
      <formula>NOT(ISBLANK(#REF!))</formula>
    </cfRule>
  </conditionalFormatting>
  <conditionalFormatting sqref="C211:C212">
    <cfRule type="expression" dxfId="622" priority="20" stopIfTrue="1">
      <formula>NOT(ISBLANK(#REF!))</formula>
    </cfRule>
  </conditionalFormatting>
  <conditionalFormatting sqref="C211:C212">
    <cfRule type="expression" dxfId="621" priority="19" stopIfTrue="1">
      <formula>NOT(ISBLANK(#REF!))</formula>
    </cfRule>
  </conditionalFormatting>
  <conditionalFormatting sqref="C214">
    <cfRule type="expression" dxfId="620" priority="18" stopIfTrue="1">
      <formula>NOT(ISBLANK(#REF!))</formula>
    </cfRule>
  </conditionalFormatting>
  <conditionalFormatting sqref="C214">
    <cfRule type="expression" dxfId="619" priority="17" stopIfTrue="1">
      <formula>NOT(ISBLANK(#REF!))</formula>
    </cfRule>
  </conditionalFormatting>
  <conditionalFormatting sqref="C217:C219">
    <cfRule type="expression" dxfId="618" priority="16" stopIfTrue="1">
      <formula>NOT(ISBLANK(#REF!))</formula>
    </cfRule>
  </conditionalFormatting>
  <conditionalFormatting sqref="C217:C219">
    <cfRule type="expression" dxfId="617" priority="15" stopIfTrue="1">
      <formula>NOT(ISBLANK(#REF!))</formula>
    </cfRule>
  </conditionalFormatting>
  <conditionalFormatting sqref="C221:C224">
    <cfRule type="expression" dxfId="616" priority="14" stopIfTrue="1">
      <formula>NOT(ISBLANK(#REF!))</formula>
    </cfRule>
  </conditionalFormatting>
  <conditionalFormatting sqref="C221:C224">
    <cfRule type="expression" dxfId="615" priority="13" stopIfTrue="1">
      <formula>NOT(ISBLANK(#REF!))</formula>
    </cfRule>
  </conditionalFormatting>
  <conditionalFormatting sqref="C230">
    <cfRule type="expression" dxfId="614" priority="12" stopIfTrue="1">
      <formula>NOT(ISBLANK(#REF!))</formula>
    </cfRule>
  </conditionalFormatting>
  <conditionalFormatting sqref="C230">
    <cfRule type="expression" dxfId="613" priority="11" stopIfTrue="1">
      <formula>NOT(ISBLANK(#REF!))</formula>
    </cfRule>
  </conditionalFormatting>
  <conditionalFormatting sqref="C230">
    <cfRule type="expression" dxfId="612" priority="10" stopIfTrue="1">
      <formula>NOT(ISBLANK(#REF!))</formula>
    </cfRule>
  </conditionalFormatting>
  <conditionalFormatting sqref="C234:C235">
    <cfRule type="expression" dxfId="611" priority="9" stopIfTrue="1">
      <formula>NOT(ISBLANK(#REF!))</formula>
    </cfRule>
  </conditionalFormatting>
  <conditionalFormatting sqref="C234:C235">
    <cfRule type="expression" dxfId="610" priority="8" stopIfTrue="1">
      <formula>NOT(ISBLANK(#REF!))</formula>
    </cfRule>
  </conditionalFormatting>
  <conditionalFormatting sqref="C234:C235">
    <cfRule type="expression" dxfId="609" priority="7" stopIfTrue="1">
      <formula>NOT(ISBLANK(#REF!))</formula>
    </cfRule>
  </conditionalFormatting>
  <conditionalFormatting sqref="C237">
    <cfRule type="expression" dxfId="608" priority="6" stopIfTrue="1">
      <formula>NOT(ISBLANK(#REF!))</formula>
    </cfRule>
  </conditionalFormatting>
  <conditionalFormatting sqref="C237">
    <cfRule type="expression" dxfId="607" priority="5" stopIfTrue="1">
      <formula>NOT(ISBLANK(#REF!))</formula>
    </cfRule>
  </conditionalFormatting>
  <conditionalFormatting sqref="C237">
    <cfRule type="expression" dxfId="606" priority="4" stopIfTrue="1">
      <formula>NOT(ISBLANK(#REF!))</formula>
    </cfRule>
  </conditionalFormatting>
  <conditionalFormatting sqref="C241">
    <cfRule type="expression" dxfId="605" priority="3" stopIfTrue="1">
      <formula>NOT(ISBLANK(#REF!))</formula>
    </cfRule>
  </conditionalFormatting>
  <conditionalFormatting sqref="C241">
    <cfRule type="expression" dxfId="604" priority="2" stopIfTrue="1">
      <formula>NOT(ISBLANK(#REF!))</formula>
    </cfRule>
  </conditionalFormatting>
  <conditionalFormatting sqref="C241">
    <cfRule type="expression" dxfId="603" priority="1" stopIfTrue="1">
      <formula>NOT(ISBLANK(#REF!))</formula>
    </cfRule>
  </conditionalFormatting>
  <pageMargins left="0.70866141732283461" right="0.70866141732283461" top="0.74803149606299213" bottom="0.74803149606299213" header="0.31496062992125984" footer="0.31496062992125984"/>
  <pageSetup paperSize="5" scale="88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T269"/>
  <sheetViews>
    <sheetView view="pageBreakPreview" zoomScale="60" zoomScaleNormal="100" workbookViewId="0">
      <selection activeCell="B6" sqref="B6"/>
    </sheetView>
  </sheetViews>
  <sheetFormatPr baseColWidth="10" defaultRowHeight="15" x14ac:dyDescent="0.25"/>
  <cols>
    <col min="1" max="1" width="15.42578125" style="48" bestFit="1" customWidth="1"/>
    <col min="2" max="2" width="48.5703125" style="46" customWidth="1"/>
    <col min="3" max="3" width="32.42578125" style="48" customWidth="1"/>
    <col min="4" max="4" width="43.85546875" style="46" bestFit="1" customWidth="1"/>
    <col min="5" max="5" width="15.140625" style="46" customWidth="1"/>
    <col min="6" max="6" width="16.28515625" style="48" customWidth="1"/>
    <col min="7" max="7" width="11.140625" style="48" customWidth="1"/>
    <col min="8" max="16384" width="11.42578125" style="46"/>
  </cols>
  <sheetData>
    <row r="1" spans="1:254" ht="15.75" x14ac:dyDescent="0.25">
      <c r="A1" s="75"/>
      <c r="B1" s="91" t="s">
        <v>1036</v>
      </c>
      <c r="C1" s="91"/>
      <c r="D1" s="91"/>
      <c r="E1" s="91"/>
      <c r="F1" s="91"/>
      <c r="G1" s="91"/>
    </row>
    <row r="2" spans="1:254" ht="15.75" x14ac:dyDescent="0.25">
      <c r="A2" s="75"/>
      <c r="B2" s="92" t="s">
        <v>676</v>
      </c>
      <c r="C2" s="92"/>
      <c r="D2" s="92"/>
      <c r="E2" s="92"/>
      <c r="F2" s="92"/>
      <c r="G2" s="92"/>
    </row>
    <row r="3" spans="1:254" ht="18.75" x14ac:dyDescent="0.3">
      <c r="A3" s="75"/>
      <c r="B3" s="93">
        <v>2017</v>
      </c>
      <c r="C3" s="93"/>
      <c r="D3" s="93"/>
      <c r="E3" s="93"/>
      <c r="F3" s="93"/>
      <c r="G3" s="93"/>
    </row>
    <row r="4" spans="1:254" x14ac:dyDescent="0.25">
      <c r="A4" s="76" t="s">
        <v>675</v>
      </c>
      <c r="B4" s="76" t="s">
        <v>674</v>
      </c>
      <c r="C4" s="76" t="s">
        <v>673</v>
      </c>
      <c r="D4" s="76" t="s">
        <v>672</v>
      </c>
      <c r="E4" s="76" t="s">
        <v>671</v>
      </c>
      <c r="F4" s="76" t="s">
        <v>670</v>
      </c>
      <c r="G4" s="76" t="s">
        <v>669</v>
      </c>
    </row>
    <row r="5" spans="1:254" x14ac:dyDescent="0.25">
      <c r="A5" s="64" t="s">
        <v>774</v>
      </c>
      <c r="B5" s="72" t="s">
        <v>627</v>
      </c>
      <c r="C5" s="5" t="s">
        <v>710</v>
      </c>
      <c r="D5" s="72" t="s">
        <v>626</v>
      </c>
      <c r="E5" s="72" t="s">
        <v>128</v>
      </c>
      <c r="F5" s="72">
        <v>83681400</v>
      </c>
      <c r="G5" s="72">
        <v>66260</v>
      </c>
      <c r="I5" s="52"/>
    </row>
    <row r="6" spans="1:254" x14ac:dyDescent="0.25">
      <c r="A6" s="64" t="s">
        <v>600</v>
      </c>
      <c r="B6" s="72" t="s">
        <v>940</v>
      </c>
      <c r="C6" s="72"/>
      <c r="D6" s="72" t="s">
        <v>598</v>
      </c>
      <c r="E6" s="72" t="s">
        <v>18</v>
      </c>
      <c r="F6" s="72">
        <v>24730</v>
      </c>
      <c r="G6" s="72">
        <v>49000</v>
      </c>
    </row>
    <row r="7" spans="1:254" x14ac:dyDescent="0.25">
      <c r="A7" s="64" t="s">
        <v>663</v>
      </c>
      <c r="B7" s="72" t="s">
        <v>941</v>
      </c>
      <c r="C7" s="11" t="s">
        <v>661</v>
      </c>
      <c r="D7" s="72" t="s">
        <v>660</v>
      </c>
      <c r="E7" s="72" t="s">
        <v>10</v>
      </c>
      <c r="F7" s="72" t="s">
        <v>73</v>
      </c>
      <c r="G7" s="72">
        <v>49800</v>
      </c>
    </row>
    <row r="8" spans="1:254" x14ac:dyDescent="0.25">
      <c r="A8" s="64" t="s">
        <v>659</v>
      </c>
      <c r="B8" s="72" t="s">
        <v>942</v>
      </c>
      <c r="C8" s="34" t="s">
        <v>35</v>
      </c>
      <c r="D8" s="72" t="s">
        <v>657</v>
      </c>
      <c r="E8" s="72" t="s">
        <v>656</v>
      </c>
      <c r="F8" s="72">
        <v>80766</v>
      </c>
      <c r="G8" s="72">
        <v>49904</v>
      </c>
    </row>
    <row r="9" spans="1:254" x14ac:dyDescent="0.25">
      <c r="A9" s="64" t="s">
        <v>655</v>
      </c>
      <c r="B9" s="72" t="s">
        <v>943</v>
      </c>
      <c r="C9" s="72"/>
      <c r="D9" s="72" t="s">
        <v>653</v>
      </c>
      <c r="E9" s="72" t="s">
        <v>5</v>
      </c>
      <c r="F9" s="72" t="s">
        <v>73</v>
      </c>
      <c r="G9" s="72">
        <v>44360</v>
      </c>
    </row>
    <row r="10" spans="1:254" x14ac:dyDescent="0.25">
      <c r="A10" s="64" t="s">
        <v>631</v>
      </c>
      <c r="B10" s="72" t="s">
        <v>630</v>
      </c>
      <c r="C10" s="11" t="s">
        <v>629</v>
      </c>
      <c r="D10" s="72" t="s">
        <v>628</v>
      </c>
      <c r="E10" s="72" t="s">
        <v>18</v>
      </c>
      <c r="F10" s="72">
        <v>32645</v>
      </c>
      <c r="G10" s="72">
        <v>49087</v>
      </c>
    </row>
    <row r="11" spans="1:254" x14ac:dyDescent="0.25">
      <c r="A11" s="64" t="s">
        <v>649</v>
      </c>
      <c r="B11" s="72" t="s">
        <v>944</v>
      </c>
      <c r="C11" s="25" t="s">
        <v>842</v>
      </c>
      <c r="D11" s="72" t="s">
        <v>647</v>
      </c>
      <c r="E11" s="72" t="s">
        <v>526</v>
      </c>
      <c r="F11" s="72">
        <v>4130302</v>
      </c>
      <c r="G11" s="72">
        <v>49000</v>
      </c>
    </row>
    <row r="12" spans="1:254" x14ac:dyDescent="0.25">
      <c r="A12" s="64" t="s">
        <v>646</v>
      </c>
      <c r="B12" s="72" t="s">
        <v>945</v>
      </c>
      <c r="C12" s="72"/>
      <c r="D12" s="72" t="s">
        <v>645</v>
      </c>
      <c r="E12" s="72" t="s">
        <v>64</v>
      </c>
      <c r="F12" s="72">
        <v>31630669</v>
      </c>
      <c r="G12" s="72">
        <v>45069</v>
      </c>
    </row>
    <row r="13" spans="1:254" s="28" customFormat="1" x14ac:dyDescent="0.25">
      <c r="A13" s="64" t="s">
        <v>668</v>
      </c>
      <c r="B13" s="72" t="s">
        <v>946</v>
      </c>
      <c r="C13" s="11"/>
      <c r="D13" s="72" t="s">
        <v>665</v>
      </c>
      <c r="E13" s="72" t="s">
        <v>664</v>
      </c>
      <c r="F13" s="72" t="s">
        <v>73</v>
      </c>
      <c r="G13" s="72">
        <v>28130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x14ac:dyDescent="0.25">
      <c r="A14" s="64" t="s">
        <v>633</v>
      </c>
      <c r="B14" s="72" t="s">
        <v>947</v>
      </c>
      <c r="C14" s="25" t="s">
        <v>890</v>
      </c>
      <c r="D14" s="72" t="s">
        <v>632</v>
      </c>
      <c r="E14" s="72" t="s">
        <v>5</v>
      </c>
      <c r="F14" s="72" t="s">
        <v>73</v>
      </c>
      <c r="G14" s="72">
        <v>44200</v>
      </c>
    </row>
    <row r="15" spans="1:254" x14ac:dyDescent="0.25">
      <c r="A15" s="64" t="s">
        <v>636</v>
      </c>
      <c r="B15" s="72" t="s">
        <v>950</v>
      </c>
      <c r="C15" s="34" t="s">
        <v>866</v>
      </c>
      <c r="D15" s="72" t="s">
        <v>634</v>
      </c>
      <c r="E15" s="72" t="s">
        <v>18</v>
      </c>
      <c r="F15" s="72" t="s">
        <v>73</v>
      </c>
      <c r="G15" s="72">
        <v>49000</v>
      </c>
    </row>
    <row r="16" spans="1:254" x14ac:dyDescent="0.25">
      <c r="A16" s="64" t="s">
        <v>652</v>
      </c>
      <c r="B16" s="72" t="s">
        <v>951</v>
      </c>
      <c r="C16" s="11" t="s">
        <v>29</v>
      </c>
      <c r="D16" s="72" t="s">
        <v>650</v>
      </c>
      <c r="E16" s="72" t="s">
        <v>10</v>
      </c>
      <c r="F16" s="72" t="s">
        <v>73</v>
      </c>
      <c r="G16" s="72">
        <v>49800</v>
      </c>
    </row>
    <row r="17" spans="1:7" x14ac:dyDescent="0.25">
      <c r="A17" s="64" t="s">
        <v>640</v>
      </c>
      <c r="B17" s="72" t="s">
        <v>952</v>
      </c>
      <c r="C17" s="11" t="s">
        <v>638</v>
      </c>
      <c r="D17" s="72" t="s">
        <v>637</v>
      </c>
      <c r="E17" s="72" t="s">
        <v>10</v>
      </c>
      <c r="F17" s="72" t="s">
        <v>73</v>
      </c>
      <c r="G17" s="72">
        <v>49800</v>
      </c>
    </row>
    <row r="18" spans="1:7" x14ac:dyDescent="0.25">
      <c r="A18" s="64" t="s">
        <v>834</v>
      </c>
      <c r="B18" s="72" t="s">
        <v>625</v>
      </c>
      <c r="C18" s="11" t="s">
        <v>836</v>
      </c>
      <c r="D18" s="72" t="s">
        <v>624</v>
      </c>
      <c r="E18" s="72" t="s">
        <v>18</v>
      </c>
      <c r="F18" s="72">
        <v>46241</v>
      </c>
      <c r="G18" s="72">
        <v>49000</v>
      </c>
    </row>
    <row r="19" spans="1:7" x14ac:dyDescent="0.25">
      <c r="A19" s="64" t="s">
        <v>867</v>
      </c>
      <c r="B19" s="72" t="s">
        <v>623</v>
      </c>
      <c r="C19" s="11"/>
      <c r="D19" s="72" t="s">
        <v>622</v>
      </c>
      <c r="E19" s="72" t="s">
        <v>5</v>
      </c>
      <c r="F19" s="72" t="s">
        <v>73</v>
      </c>
      <c r="G19" s="72">
        <v>44460</v>
      </c>
    </row>
    <row r="20" spans="1:7" x14ac:dyDescent="0.25">
      <c r="A20" s="64" t="s">
        <v>621</v>
      </c>
      <c r="B20" s="72" t="s">
        <v>953</v>
      </c>
      <c r="C20" s="25" t="s">
        <v>844</v>
      </c>
      <c r="D20" s="72" t="s">
        <v>619</v>
      </c>
      <c r="E20" s="72" t="s">
        <v>13</v>
      </c>
      <c r="F20" s="72" t="s">
        <v>73</v>
      </c>
      <c r="G20" s="72">
        <v>28017</v>
      </c>
    </row>
    <row r="21" spans="1:7" x14ac:dyDescent="0.25">
      <c r="A21" s="64"/>
      <c r="B21" s="72" t="s">
        <v>954</v>
      </c>
      <c r="C21" s="72"/>
      <c r="D21" s="72" t="s">
        <v>617</v>
      </c>
      <c r="E21" s="72" t="s">
        <v>409</v>
      </c>
      <c r="F21" s="72">
        <v>7140457</v>
      </c>
      <c r="G21" s="72">
        <v>88000</v>
      </c>
    </row>
    <row r="22" spans="1:7" x14ac:dyDescent="0.25">
      <c r="A22" s="69"/>
      <c r="B22" s="72" t="s">
        <v>604</v>
      </c>
      <c r="C22" s="72"/>
      <c r="D22" s="72" t="s">
        <v>603</v>
      </c>
      <c r="E22" s="72" t="s">
        <v>149</v>
      </c>
      <c r="F22" s="72" t="s">
        <v>73</v>
      </c>
      <c r="G22" s="72">
        <v>5109</v>
      </c>
    </row>
    <row r="23" spans="1:7" x14ac:dyDescent="0.25">
      <c r="A23" s="64"/>
      <c r="B23" s="72" t="s">
        <v>602</v>
      </c>
      <c r="C23" s="25"/>
      <c r="D23" s="72" t="s">
        <v>601</v>
      </c>
      <c r="E23" s="72" t="s">
        <v>64</v>
      </c>
      <c r="F23" s="72" t="s">
        <v>73</v>
      </c>
      <c r="G23" s="72">
        <v>45019</v>
      </c>
    </row>
    <row r="24" spans="1:7" x14ac:dyDescent="0.25">
      <c r="A24" s="71" t="s">
        <v>641</v>
      </c>
      <c r="B24" s="72" t="s">
        <v>955</v>
      </c>
      <c r="C24" s="11" t="s">
        <v>850</v>
      </c>
      <c r="D24" s="72" t="s">
        <v>956</v>
      </c>
      <c r="E24" s="72" t="s">
        <v>18</v>
      </c>
      <c r="F24" s="72" t="s">
        <v>73</v>
      </c>
      <c r="G24" s="72">
        <v>49098</v>
      </c>
    </row>
    <row r="25" spans="1:7" x14ac:dyDescent="0.25">
      <c r="A25" s="64" t="s">
        <v>644</v>
      </c>
      <c r="B25" s="72" t="s">
        <v>957</v>
      </c>
      <c r="C25" s="72"/>
      <c r="D25" s="72" t="s">
        <v>642</v>
      </c>
      <c r="E25" s="72" t="s">
        <v>5</v>
      </c>
      <c r="F25" s="72" t="s">
        <v>73</v>
      </c>
      <c r="G25" s="72">
        <v>44990</v>
      </c>
    </row>
    <row r="26" spans="1:7" x14ac:dyDescent="0.25">
      <c r="A26" s="64" t="s">
        <v>616</v>
      </c>
      <c r="B26" s="72" t="s">
        <v>958</v>
      </c>
      <c r="C26" s="34" t="s">
        <v>614</v>
      </c>
      <c r="D26" s="72" t="s">
        <v>613</v>
      </c>
      <c r="E26" s="72" t="s">
        <v>10</v>
      </c>
      <c r="F26" s="72">
        <v>72650</v>
      </c>
      <c r="G26" s="72">
        <v>49800</v>
      </c>
    </row>
    <row r="27" spans="1:7" x14ac:dyDescent="0.25">
      <c r="A27" s="64" t="s">
        <v>868</v>
      </c>
      <c r="B27" s="72" t="s">
        <v>612</v>
      </c>
      <c r="C27" s="11" t="s">
        <v>901</v>
      </c>
      <c r="D27" s="72" t="s">
        <v>611</v>
      </c>
      <c r="E27" s="72" t="s">
        <v>18</v>
      </c>
      <c r="F27" s="72" t="s">
        <v>73</v>
      </c>
      <c r="G27" s="72">
        <v>49000</v>
      </c>
    </row>
    <row r="28" spans="1:7" x14ac:dyDescent="0.25">
      <c r="A28" s="64" t="s">
        <v>608</v>
      </c>
      <c r="B28" s="72" t="s">
        <v>607</v>
      </c>
      <c r="C28" s="11" t="s">
        <v>606</v>
      </c>
      <c r="D28" s="72" t="s">
        <v>605</v>
      </c>
      <c r="E28" s="72" t="s">
        <v>5</v>
      </c>
      <c r="F28" s="72">
        <v>36452078</v>
      </c>
      <c r="G28" s="72">
        <v>44950</v>
      </c>
    </row>
    <row r="29" spans="1:7" x14ac:dyDescent="0.25">
      <c r="A29" s="64" t="s">
        <v>693</v>
      </c>
      <c r="B29" s="72" t="s">
        <v>610</v>
      </c>
      <c r="C29" s="11" t="s">
        <v>782</v>
      </c>
      <c r="D29" s="72" t="s">
        <v>609</v>
      </c>
      <c r="E29" s="72" t="s">
        <v>5</v>
      </c>
      <c r="F29" s="72">
        <v>31445651</v>
      </c>
      <c r="G29" s="72">
        <v>44950</v>
      </c>
    </row>
    <row r="30" spans="1:7" x14ac:dyDescent="0.25">
      <c r="A30" s="64" t="s">
        <v>936</v>
      </c>
      <c r="B30" s="72" t="s">
        <v>597</v>
      </c>
      <c r="C30" s="11" t="s">
        <v>161</v>
      </c>
      <c r="D30" s="72" t="s">
        <v>160</v>
      </c>
      <c r="E30" s="72" t="s">
        <v>5</v>
      </c>
      <c r="F30" s="72">
        <v>31268980</v>
      </c>
      <c r="G30" s="72">
        <v>44360</v>
      </c>
    </row>
    <row r="31" spans="1:7" x14ac:dyDescent="0.25">
      <c r="A31" s="64" t="s">
        <v>596</v>
      </c>
      <c r="B31" s="72" t="s">
        <v>749</v>
      </c>
      <c r="C31" s="34" t="s">
        <v>393</v>
      </c>
      <c r="D31" s="72" t="s">
        <v>594</v>
      </c>
      <c r="E31" s="72" t="s">
        <v>10</v>
      </c>
      <c r="F31" s="72" t="s">
        <v>73</v>
      </c>
      <c r="G31" s="72">
        <v>49800</v>
      </c>
    </row>
    <row r="32" spans="1:7" x14ac:dyDescent="0.25">
      <c r="A32" s="64" t="s">
        <v>593</v>
      </c>
      <c r="B32" s="72" t="s">
        <v>959</v>
      </c>
      <c r="C32" s="11" t="s">
        <v>760</v>
      </c>
      <c r="D32" s="72" t="s">
        <v>591</v>
      </c>
      <c r="E32" s="72" t="s">
        <v>10</v>
      </c>
      <c r="F32" s="72" t="s">
        <v>73</v>
      </c>
      <c r="G32" s="72">
        <v>49810</v>
      </c>
    </row>
    <row r="33" spans="1:7" x14ac:dyDescent="0.25">
      <c r="A33" s="64"/>
      <c r="B33" s="72" t="s">
        <v>590</v>
      </c>
      <c r="C33" s="11" t="s">
        <v>589</v>
      </c>
      <c r="D33" s="72" t="s">
        <v>960</v>
      </c>
      <c r="E33" s="72" t="s">
        <v>64</v>
      </c>
      <c r="F33" s="72" t="s">
        <v>73</v>
      </c>
      <c r="G33" s="72">
        <v>45050</v>
      </c>
    </row>
    <row r="34" spans="1:7" x14ac:dyDescent="0.25">
      <c r="A34" s="64" t="s">
        <v>869</v>
      </c>
      <c r="B34" s="72" t="s">
        <v>587</v>
      </c>
      <c r="C34" s="72"/>
      <c r="D34" s="72" t="s">
        <v>586</v>
      </c>
      <c r="E34" s="72" t="s">
        <v>5</v>
      </c>
      <c r="F34" s="72">
        <v>36662740</v>
      </c>
      <c r="G34" s="72">
        <v>44490</v>
      </c>
    </row>
    <row r="35" spans="1:7" x14ac:dyDescent="0.25">
      <c r="A35" s="64" t="s">
        <v>832</v>
      </c>
      <c r="B35" s="72" t="s">
        <v>578</v>
      </c>
      <c r="C35" s="11" t="s">
        <v>833</v>
      </c>
      <c r="D35" s="72" t="s">
        <v>577</v>
      </c>
      <c r="E35" s="72" t="s">
        <v>64</v>
      </c>
      <c r="F35" s="72" t="s">
        <v>73</v>
      </c>
      <c r="G35" s="72">
        <v>45069</v>
      </c>
    </row>
    <row r="36" spans="1:7" x14ac:dyDescent="0.25">
      <c r="A36" s="64" t="s">
        <v>870</v>
      </c>
      <c r="B36" s="72" t="s">
        <v>580</v>
      </c>
      <c r="C36" s="11" t="s">
        <v>898</v>
      </c>
      <c r="D36" s="72" t="s">
        <v>579</v>
      </c>
      <c r="E36" s="72" t="s">
        <v>37</v>
      </c>
      <c r="F36" s="72">
        <v>333668</v>
      </c>
      <c r="G36" s="72">
        <v>45527</v>
      </c>
    </row>
    <row r="37" spans="1:7" x14ac:dyDescent="0.25">
      <c r="A37" s="64" t="s">
        <v>582</v>
      </c>
      <c r="B37" s="72" t="s">
        <v>963</v>
      </c>
      <c r="C37" s="34" t="s">
        <v>124</v>
      </c>
      <c r="D37" s="72" t="s">
        <v>273</v>
      </c>
      <c r="E37" s="72" t="s">
        <v>10</v>
      </c>
      <c r="F37" s="72" t="s">
        <v>73</v>
      </c>
      <c r="G37" s="72">
        <v>49800</v>
      </c>
    </row>
    <row r="38" spans="1:7" x14ac:dyDescent="0.25">
      <c r="A38" s="64" t="s">
        <v>585</v>
      </c>
      <c r="B38" s="72" t="s">
        <v>964</v>
      </c>
      <c r="C38" s="11"/>
      <c r="D38" s="72" t="s">
        <v>583</v>
      </c>
      <c r="E38" s="72" t="s">
        <v>18</v>
      </c>
      <c r="F38" s="72" t="s">
        <v>73</v>
      </c>
      <c r="G38" s="72">
        <v>49096</v>
      </c>
    </row>
    <row r="39" spans="1:7" x14ac:dyDescent="0.25">
      <c r="A39" s="64"/>
      <c r="B39" s="72" t="s">
        <v>967</v>
      </c>
      <c r="C39" s="11"/>
      <c r="D39" s="72" t="s">
        <v>565</v>
      </c>
      <c r="E39" s="72" t="s">
        <v>13</v>
      </c>
      <c r="F39" s="72" t="s">
        <v>73</v>
      </c>
      <c r="G39" s="72">
        <v>28000</v>
      </c>
    </row>
    <row r="40" spans="1:7" x14ac:dyDescent="0.25">
      <c r="A40" s="64" t="s">
        <v>569</v>
      </c>
      <c r="B40" s="72" t="s">
        <v>968</v>
      </c>
      <c r="C40" s="72"/>
      <c r="D40" s="72" t="s">
        <v>567</v>
      </c>
      <c r="E40" s="72" t="s">
        <v>18</v>
      </c>
      <c r="F40" s="72">
        <v>20571</v>
      </c>
      <c r="G40" s="72">
        <v>49000</v>
      </c>
    </row>
    <row r="41" spans="1:7" x14ac:dyDescent="0.25">
      <c r="A41" s="64" t="s">
        <v>845</v>
      </c>
      <c r="B41" s="72" t="s">
        <v>564</v>
      </c>
      <c r="C41" s="25" t="s">
        <v>846</v>
      </c>
      <c r="D41" s="72" t="s">
        <v>563</v>
      </c>
      <c r="E41" s="72" t="s">
        <v>562</v>
      </c>
      <c r="F41" s="72" t="s">
        <v>73</v>
      </c>
      <c r="G41" s="72">
        <v>64410</v>
      </c>
    </row>
    <row r="42" spans="1:7" x14ac:dyDescent="0.25">
      <c r="A42" s="64" t="s">
        <v>872</v>
      </c>
      <c r="B42" s="72" t="s">
        <v>969</v>
      </c>
      <c r="C42" s="72"/>
      <c r="D42" s="72" t="s">
        <v>570</v>
      </c>
      <c r="E42" s="72" t="s">
        <v>72</v>
      </c>
      <c r="F42" s="72">
        <v>3421001074</v>
      </c>
      <c r="G42" s="72">
        <v>49300</v>
      </c>
    </row>
    <row r="43" spans="1:7" x14ac:dyDescent="0.25">
      <c r="A43" s="64" t="s">
        <v>574</v>
      </c>
      <c r="B43" s="72" t="s">
        <v>970</v>
      </c>
      <c r="C43" s="34" t="s">
        <v>572</v>
      </c>
      <c r="D43" s="72" t="s">
        <v>571</v>
      </c>
      <c r="E43" s="72" t="s">
        <v>10</v>
      </c>
      <c r="F43" s="72" t="s">
        <v>73</v>
      </c>
      <c r="G43" s="72">
        <v>49800</v>
      </c>
    </row>
    <row r="44" spans="1:7" x14ac:dyDescent="0.25">
      <c r="A44" s="64" t="s">
        <v>919</v>
      </c>
      <c r="B44" s="72" t="s">
        <v>576</v>
      </c>
      <c r="C44" s="11" t="s">
        <v>795</v>
      </c>
      <c r="D44" s="72" t="s">
        <v>575</v>
      </c>
      <c r="E44" s="72" t="s">
        <v>5</v>
      </c>
      <c r="F44" s="72" t="s">
        <v>73</v>
      </c>
      <c r="G44" s="72">
        <v>44360</v>
      </c>
    </row>
    <row r="45" spans="1:7" x14ac:dyDescent="0.25">
      <c r="A45" s="64" t="s">
        <v>873</v>
      </c>
      <c r="B45" s="72" t="s">
        <v>561</v>
      </c>
      <c r="C45" s="72"/>
      <c r="D45" s="72" t="s">
        <v>560</v>
      </c>
      <c r="E45" s="72" t="s">
        <v>13</v>
      </c>
      <c r="F45" s="72">
        <v>3141120</v>
      </c>
      <c r="G45" s="72">
        <v>28000</v>
      </c>
    </row>
    <row r="46" spans="1:7" x14ac:dyDescent="0.25">
      <c r="A46" s="64"/>
      <c r="B46" s="72" t="s">
        <v>559</v>
      </c>
      <c r="C46" s="25"/>
      <c r="D46" s="72" t="s">
        <v>558</v>
      </c>
      <c r="E46" s="72" t="s">
        <v>557</v>
      </c>
      <c r="F46" s="72" t="s">
        <v>73</v>
      </c>
      <c r="G46" s="72">
        <v>97000</v>
      </c>
    </row>
    <row r="47" spans="1:7" x14ac:dyDescent="0.25">
      <c r="A47" s="64"/>
      <c r="B47" s="72" t="s">
        <v>1033</v>
      </c>
      <c r="C47" s="11" t="s">
        <v>76</v>
      </c>
      <c r="D47" s="72" t="s">
        <v>1032</v>
      </c>
      <c r="E47" s="72" t="s">
        <v>64</v>
      </c>
      <c r="F47" s="72">
        <v>33666001</v>
      </c>
      <c r="G47" s="72">
        <v>45180</v>
      </c>
    </row>
    <row r="48" spans="1:7" x14ac:dyDescent="0.25">
      <c r="A48" s="64" t="s">
        <v>794</v>
      </c>
      <c r="B48" s="72" t="s">
        <v>556</v>
      </c>
      <c r="C48" s="25" t="s">
        <v>790</v>
      </c>
      <c r="D48" s="72" t="s">
        <v>555</v>
      </c>
      <c r="E48" s="72" t="s">
        <v>554</v>
      </c>
      <c r="F48" s="72" t="s">
        <v>73</v>
      </c>
      <c r="G48" s="72">
        <v>45680</v>
      </c>
    </row>
    <row r="49" spans="1:7" x14ac:dyDescent="0.25">
      <c r="A49" s="64" t="s">
        <v>550</v>
      </c>
      <c r="B49" s="72" t="s">
        <v>549</v>
      </c>
      <c r="C49" s="72"/>
      <c r="D49" s="72" t="s">
        <v>548</v>
      </c>
      <c r="E49" s="72" t="s">
        <v>13</v>
      </c>
      <c r="F49" s="72" t="s">
        <v>73</v>
      </c>
      <c r="G49" s="72">
        <v>28017</v>
      </c>
    </row>
    <row r="50" spans="1:7" x14ac:dyDescent="0.25">
      <c r="A50" s="64" t="s">
        <v>937</v>
      </c>
      <c r="B50" s="72" t="s">
        <v>552</v>
      </c>
      <c r="C50" s="34" t="s">
        <v>438</v>
      </c>
      <c r="D50" s="72" t="s">
        <v>551</v>
      </c>
      <c r="E50" s="72" t="s">
        <v>10</v>
      </c>
      <c r="F50" s="72" t="s">
        <v>73</v>
      </c>
      <c r="G50" s="72">
        <v>49828</v>
      </c>
    </row>
    <row r="51" spans="1:7" x14ac:dyDescent="0.25">
      <c r="A51" s="64" t="s">
        <v>440</v>
      </c>
      <c r="B51" s="72" t="s">
        <v>553</v>
      </c>
      <c r="C51" s="11" t="s">
        <v>543</v>
      </c>
      <c r="D51" s="72" t="s">
        <v>437</v>
      </c>
      <c r="E51" s="72" t="s">
        <v>10</v>
      </c>
      <c r="F51" s="72" t="s">
        <v>73</v>
      </c>
      <c r="G51" s="72">
        <v>49800</v>
      </c>
    </row>
    <row r="52" spans="1:7" x14ac:dyDescent="0.25">
      <c r="A52" s="64" t="s">
        <v>545</v>
      </c>
      <c r="B52" s="72" t="s">
        <v>544</v>
      </c>
      <c r="C52" s="11" t="s">
        <v>840</v>
      </c>
      <c r="D52" s="72" t="s">
        <v>748</v>
      </c>
      <c r="E52" s="72" t="s">
        <v>747</v>
      </c>
      <c r="F52" s="72" t="s">
        <v>73</v>
      </c>
      <c r="G52" s="72">
        <v>63173</v>
      </c>
    </row>
    <row r="53" spans="1:7" x14ac:dyDescent="0.25">
      <c r="A53" s="64" t="s">
        <v>540</v>
      </c>
      <c r="B53" s="72" t="s">
        <v>539</v>
      </c>
      <c r="C53" s="11" t="s">
        <v>48</v>
      </c>
      <c r="D53" s="72" t="s">
        <v>538</v>
      </c>
      <c r="E53" s="72" t="s">
        <v>13</v>
      </c>
      <c r="F53" s="72" t="s">
        <v>73</v>
      </c>
      <c r="G53" s="72">
        <v>28010</v>
      </c>
    </row>
    <row r="54" spans="1:7" x14ac:dyDescent="0.25">
      <c r="A54" s="64" t="s">
        <v>920</v>
      </c>
      <c r="B54" s="72" t="s">
        <v>547</v>
      </c>
      <c r="C54" s="25"/>
      <c r="D54" s="72" t="s">
        <v>546</v>
      </c>
      <c r="E54" s="72" t="s">
        <v>5</v>
      </c>
      <c r="F54" s="72" t="s">
        <v>73</v>
      </c>
      <c r="G54" s="72">
        <v>45020</v>
      </c>
    </row>
    <row r="55" spans="1:7" x14ac:dyDescent="0.25">
      <c r="A55" s="64" t="s">
        <v>535</v>
      </c>
      <c r="B55" s="72" t="s">
        <v>973</v>
      </c>
      <c r="C55" s="72"/>
      <c r="D55" s="72" t="s">
        <v>533</v>
      </c>
      <c r="E55" s="72" t="s">
        <v>5</v>
      </c>
      <c r="F55" s="72" t="s">
        <v>73</v>
      </c>
      <c r="G55" s="72">
        <v>44987</v>
      </c>
    </row>
    <row r="56" spans="1:7" x14ac:dyDescent="0.25">
      <c r="A56" s="64" t="s">
        <v>874</v>
      </c>
      <c r="B56" s="72" t="s">
        <v>537</v>
      </c>
      <c r="C56" s="34"/>
      <c r="D56" s="72" t="s">
        <v>536</v>
      </c>
      <c r="E56" s="72" t="s">
        <v>5</v>
      </c>
      <c r="F56" s="72" t="s">
        <v>73</v>
      </c>
      <c r="G56" s="72">
        <v>44520</v>
      </c>
    </row>
    <row r="57" spans="1:7" x14ac:dyDescent="0.25">
      <c r="A57" s="64" t="s">
        <v>523</v>
      </c>
      <c r="B57" s="72" t="s">
        <v>522</v>
      </c>
      <c r="C57" s="11"/>
      <c r="D57" s="72" t="s">
        <v>521</v>
      </c>
      <c r="E57" s="72" t="s">
        <v>64</v>
      </c>
      <c r="F57" s="72" t="s">
        <v>73</v>
      </c>
      <c r="G57" s="72">
        <v>45235</v>
      </c>
    </row>
    <row r="58" spans="1:7" x14ac:dyDescent="0.25">
      <c r="A58" s="64" t="s">
        <v>876</v>
      </c>
      <c r="B58" s="72" t="s">
        <v>974</v>
      </c>
      <c r="C58" s="11"/>
      <c r="D58" s="72" t="s">
        <v>531</v>
      </c>
      <c r="E58" s="72" t="s">
        <v>1</v>
      </c>
      <c r="F58" s="72" t="s">
        <v>73</v>
      </c>
      <c r="G58" s="72">
        <v>49600</v>
      </c>
    </row>
    <row r="59" spans="1:7" x14ac:dyDescent="0.25">
      <c r="A59" s="64" t="s">
        <v>530</v>
      </c>
      <c r="B59" s="72" t="s">
        <v>975</v>
      </c>
      <c r="C59" s="25" t="s">
        <v>768</v>
      </c>
      <c r="D59" s="72" t="s">
        <v>529</v>
      </c>
      <c r="E59" s="72" t="s">
        <v>18</v>
      </c>
      <c r="F59" s="72">
        <v>4138200</v>
      </c>
      <c r="G59" s="72">
        <v>49000</v>
      </c>
    </row>
    <row r="60" spans="1:7" x14ac:dyDescent="0.25">
      <c r="A60" s="64" t="s">
        <v>528</v>
      </c>
      <c r="B60" s="72" t="s">
        <v>976</v>
      </c>
      <c r="C60" s="25" t="s">
        <v>810</v>
      </c>
      <c r="D60" s="72" t="s">
        <v>527</v>
      </c>
      <c r="E60" s="72" t="s">
        <v>526</v>
      </c>
      <c r="F60" s="72" t="s">
        <v>73</v>
      </c>
      <c r="G60" s="72">
        <v>49000</v>
      </c>
    </row>
    <row r="61" spans="1:7" x14ac:dyDescent="0.25">
      <c r="A61" s="64" t="s">
        <v>877</v>
      </c>
      <c r="B61" s="72" t="s">
        <v>525</v>
      </c>
      <c r="C61" s="72"/>
      <c r="D61" s="72" t="s">
        <v>524</v>
      </c>
      <c r="E61" s="72" t="s">
        <v>5</v>
      </c>
      <c r="F61" s="72" t="s">
        <v>73</v>
      </c>
      <c r="G61" s="72">
        <v>44657</v>
      </c>
    </row>
    <row r="62" spans="1:7" x14ac:dyDescent="0.25">
      <c r="A62" s="64" t="s">
        <v>508</v>
      </c>
      <c r="B62" s="72" t="s">
        <v>977</v>
      </c>
      <c r="C62" s="72"/>
      <c r="D62" s="72" t="s">
        <v>506</v>
      </c>
      <c r="E62" s="72" t="s">
        <v>5</v>
      </c>
      <c r="F62" s="72">
        <v>44441898</v>
      </c>
      <c r="G62" s="72">
        <v>44700</v>
      </c>
    </row>
    <row r="63" spans="1:7" x14ac:dyDescent="0.25">
      <c r="A63" s="64"/>
      <c r="B63" s="72" t="s">
        <v>978</v>
      </c>
      <c r="C63" s="72"/>
      <c r="D63" s="72" t="s">
        <v>515</v>
      </c>
      <c r="E63" s="72" t="s">
        <v>18</v>
      </c>
      <c r="F63" s="72" t="s">
        <v>73</v>
      </c>
      <c r="G63" s="72">
        <v>49000</v>
      </c>
    </row>
    <row r="64" spans="1:7" x14ac:dyDescent="0.25">
      <c r="A64" s="64" t="s">
        <v>514</v>
      </c>
      <c r="B64" s="72" t="s">
        <v>979</v>
      </c>
      <c r="C64" s="34" t="s">
        <v>761</v>
      </c>
      <c r="D64" s="72" t="s">
        <v>512</v>
      </c>
      <c r="E64" s="72" t="s">
        <v>18</v>
      </c>
      <c r="F64" s="72">
        <v>4105704</v>
      </c>
      <c r="G64" s="72">
        <v>49088</v>
      </c>
    </row>
    <row r="65" spans="1:7" x14ac:dyDescent="0.25">
      <c r="A65" s="64" t="s">
        <v>511</v>
      </c>
      <c r="B65" s="72" t="s">
        <v>980</v>
      </c>
      <c r="C65" s="25" t="s">
        <v>808</v>
      </c>
      <c r="D65" s="72" t="s">
        <v>509</v>
      </c>
      <c r="E65" s="72" t="s">
        <v>18</v>
      </c>
      <c r="F65" s="72" t="s">
        <v>73</v>
      </c>
      <c r="G65" s="72">
        <v>49000</v>
      </c>
    </row>
    <row r="66" spans="1:7" x14ac:dyDescent="0.25">
      <c r="A66" s="64" t="s">
        <v>878</v>
      </c>
      <c r="B66" s="72" t="s">
        <v>505</v>
      </c>
      <c r="C66" s="25"/>
      <c r="D66" s="72" t="s">
        <v>504</v>
      </c>
      <c r="E66" s="72" t="s">
        <v>5</v>
      </c>
      <c r="F66" s="72" t="s">
        <v>73</v>
      </c>
      <c r="G66" s="72">
        <v>44190</v>
      </c>
    </row>
    <row r="67" spans="1:7" x14ac:dyDescent="0.25">
      <c r="A67" s="64"/>
      <c r="B67" s="72" t="s">
        <v>981</v>
      </c>
      <c r="C67" s="72"/>
      <c r="D67" s="72" t="s">
        <v>982</v>
      </c>
      <c r="E67" s="72" t="s">
        <v>18</v>
      </c>
      <c r="F67" s="72" t="s">
        <v>73</v>
      </c>
      <c r="G67" s="72">
        <v>49000</v>
      </c>
    </row>
    <row r="68" spans="1:7" x14ac:dyDescent="0.25">
      <c r="A68" s="69"/>
      <c r="B68" s="72" t="s">
        <v>499</v>
      </c>
      <c r="C68" s="11" t="s">
        <v>501</v>
      </c>
      <c r="D68" s="72" t="s">
        <v>498</v>
      </c>
      <c r="E68" s="72" t="s">
        <v>18</v>
      </c>
      <c r="F68" s="72" t="s">
        <v>73</v>
      </c>
      <c r="G68" s="72">
        <v>49000</v>
      </c>
    </row>
    <row r="69" spans="1:7" x14ac:dyDescent="0.25">
      <c r="A69" s="64" t="s">
        <v>503</v>
      </c>
      <c r="B69" s="72" t="s">
        <v>502</v>
      </c>
      <c r="C69" s="25" t="s">
        <v>863</v>
      </c>
      <c r="D69" s="72" t="s">
        <v>500</v>
      </c>
      <c r="E69" s="72" t="s">
        <v>18</v>
      </c>
      <c r="F69" s="72">
        <v>25911</v>
      </c>
      <c r="G69" s="72">
        <v>49000</v>
      </c>
    </row>
    <row r="70" spans="1:7" x14ac:dyDescent="0.25">
      <c r="A70" s="64" t="s">
        <v>520</v>
      </c>
      <c r="B70" s="72" t="s">
        <v>519</v>
      </c>
      <c r="C70" s="34"/>
      <c r="D70" s="72" t="s">
        <v>518</v>
      </c>
      <c r="E70" s="72" t="s">
        <v>517</v>
      </c>
      <c r="F70" s="72" t="s">
        <v>73</v>
      </c>
      <c r="G70" s="72">
        <v>4200</v>
      </c>
    </row>
    <row r="71" spans="1:7" x14ac:dyDescent="0.25">
      <c r="A71" s="64" t="s">
        <v>491</v>
      </c>
      <c r="B71" s="72" t="s">
        <v>985</v>
      </c>
      <c r="C71" s="25"/>
      <c r="D71" s="72" t="s">
        <v>489</v>
      </c>
      <c r="E71" s="72" t="s">
        <v>18</v>
      </c>
      <c r="F71" s="72" t="s">
        <v>73</v>
      </c>
      <c r="G71" s="72">
        <v>49000</v>
      </c>
    </row>
    <row r="72" spans="1:7" x14ac:dyDescent="0.25">
      <c r="A72" s="64" t="s">
        <v>497</v>
      </c>
      <c r="B72" s="72" t="s">
        <v>986</v>
      </c>
      <c r="C72" s="34" t="s">
        <v>796</v>
      </c>
      <c r="D72" s="72" t="s">
        <v>495</v>
      </c>
      <c r="E72" s="72" t="s">
        <v>18</v>
      </c>
      <c r="F72" s="72" t="s">
        <v>73</v>
      </c>
      <c r="G72" s="72">
        <v>49000</v>
      </c>
    </row>
    <row r="73" spans="1:7" x14ac:dyDescent="0.25">
      <c r="A73" s="64" t="s">
        <v>494</v>
      </c>
      <c r="B73" s="72" t="s">
        <v>987</v>
      </c>
      <c r="C73" s="5" t="s">
        <v>310</v>
      </c>
      <c r="D73" s="72" t="s">
        <v>492</v>
      </c>
      <c r="E73" s="72" t="s">
        <v>64</v>
      </c>
      <c r="F73" s="72" t="s">
        <v>73</v>
      </c>
      <c r="G73" s="72">
        <v>45027</v>
      </c>
    </row>
    <row r="74" spans="1:7" x14ac:dyDescent="0.25">
      <c r="A74" s="64" t="s">
        <v>759</v>
      </c>
      <c r="B74" s="72" t="s">
        <v>488</v>
      </c>
      <c r="C74" s="72"/>
      <c r="D74" s="72" t="s">
        <v>487</v>
      </c>
      <c r="E74" s="72" t="s">
        <v>5</v>
      </c>
      <c r="F74" s="72" t="s">
        <v>73</v>
      </c>
      <c r="G74" s="72">
        <v>44360</v>
      </c>
    </row>
    <row r="75" spans="1:7" x14ac:dyDescent="0.25">
      <c r="A75" s="64" t="s">
        <v>486</v>
      </c>
      <c r="B75" s="72" t="s">
        <v>988</v>
      </c>
      <c r="C75" s="44" t="s">
        <v>478</v>
      </c>
      <c r="D75" s="72" t="s">
        <v>484</v>
      </c>
      <c r="E75" s="72" t="s">
        <v>1</v>
      </c>
      <c r="F75" s="72">
        <v>3414141409</v>
      </c>
      <c r="G75" s="72">
        <v>49600</v>
      </c>
    </row>
    <row r="76" spans="1:7" x14ac:dyDescent="0.25">
      <c r="A76" s="64" t="s">
        <v>480</v>
      </c>
      <c r="B76" s="72" t="s">
        <v>989</v>
      </c>
      <c r="C76" s="34" t="s">
        <v>138</v>
      </c>
      <c r="D76" s="72" t="s">
        <v>477</v>
      </c>
      <c r="E76" s="72" t="s">
        <v>10</v>
      </c>
      <c r="F76" s="72">
        <v>4173040</v>
      </c>
      <c r="G76" s="72">
        <v>49800</v>
      </c>
    </row>
    <row r="77" spans="1:7" x14ac:dyDescent="0.25">
      <c r="A77" s="64" t="s">
        <v>483</v>
      </c>
      <c r="B77" s="72" t="s">
        <v>482</v>
      </c>
      <c r="C77" s="34"/>
      <c r="D77" s="72" t="s">
        <v>481</v>
      </c>
      <c r="E77" s="72" t="s">
        <v>10</v>
      </c>
      <c r="F77" s="72" t="s">
        <v>73</v>
      </c>
      <c r="G77" s="72">
        <v>49800</v>
      </c>
    </row>
    <row r="78" spans="1:7" x14ac:dyDescent="0.25">
      <c r="A78" s="64"/>
      <c r="B78" s="72" t="s">
        <v>990</v>
      </c>
      <c r="C78" s="11" t="s">
        <v>247</v>
      </c>
      <c r="D78" s="72" t="s">
        <v>475</v>
      </c>
      <c r="E78" s="72" t="s">
        <v>72</v>
      </c>
      <c r="F78" s="72" t="s">
        <v>73</v>
      </c>
      <c r="G78" s="72">
        <v>49300</v>
      </c>
    </row>
    <row r="79" spans="1:7" x14ac:dyDescent="0.25">
      <c r="A79" s="64" t="s">
        <v>474</v>
      </c>
      <c r="B79" s="72" t="s">
        <v>991</v>
      </c>
      <c r="C79" s="34" t="s">
        <v>470</v>
      </c>
      <c r="D79" s="72" t="s">
        <v>472</v>
      </c>
      <c r="E79" s="72" t="s">
        <v>10</v>
      </c>
      <c r="F79" s="72" t="s">
        <v>73</v>
      </c>
      <c r="G79" s="72">
        <v>49800</v>
      </c>
    </row>
    <row r="80" spans="1:7" x14ac:dyDescent="0.25">
      <c r="A80" s="64" t="s">
        <v>471</v>
      </c>
      <c r="B80" s="72" t="s">
        <v>745</v>
      </c>
      <c r="C80" s="34" t="s">
        <v>167</v>
      </c>
      <c r="D80" s="72" t="s">
        <v>469</v>
      </c>
      <c r="E80" s="72" t="s">
        <v>10</v>
      </c>
      <c r="F80" s="72">
        <v>72786</v>
      </c>
      <c r="G80" s="72">
        <v>49800</v>
      </c>
    </row>
    <row r="81" spans="1:7" x14ac:dyDescent="0.25">
      <c r="A81" s="64" t="s">
        <v>468</v>
      </c>
      <c r="B81" s="72" t="s">
        <v>992</v>
      </c>
      <c r="C81" s="5"/>
      <c r="D81" s="72" t="s">
        <v>466</v>
      </c>
      <c r="E81" s="72" t="s">
        <v>10</v>
      </c>
      <c r="F81" s="72" t="s">
        <v>73</v>
      </c>
      <c r="G81" s="72">
        <v>49800</v>
      </c>
    </row>
    <row r="82" spans="1:7" x14ac:dyDescent="0.25">
      <c r="A82" s="64" t="s">
        <v>465</v>
      </c>
      <c r="B82" s="72" t="s">
        <v>464</v>
      </c>
      <c r="C82" s="72"/>
      <c r="D82" s="72" t="s">
        <v>463</v>
      </c>
      <c r="E82" s="72" t="s">
        <v>189</v>
      </c>
      <c r="F82" s="72" t="s">
        <v>73</v>
      </c>
      <c r="G82" s="72">
        <v>45419</v>
      </c>
    </row>
    <row r="83" spans="1:7" x14ac:dyDescent="0.25">
      <c r="A83" s="64" t="s">
        <v>879</v>
      </c>
      <c r="B83" s="72" t="s">
        <v>462</v>
      </c>
      <c r="C83" s="44"/>
      <c r="D83" s="72" t="s">
        <v>461</v>
      </c>
      <c r="E83" s="72" t="s">
        <v>18</v>
      </c>
      <c r="F83" s="72" t="s">
        <v>73</v>
      </c>
      <c r="G83" s="72">
        <v>49026</v>
      </c>
    </row>
    <row r="84" spans="1:7" x14ac:dyDescent="0.25">
      <c r="A84" s="64"/>
      <c r="B84" s="72" t="s">
        <v>460</v>
      </c>
      <c r="C84" s="11" t="s">
        <v>680</v>
      </c>
      <c r="D84" s="72" t="s">
        <v>459</v>
      </c>
      <c r="E84" s="72" t="s">
        <v>37</v>
      </c>
      <c r="F84" s="72">
        <v>3336063160</v>
      </c>
      <c r="G84" s="72">
        <v>45590</v>
      </c>
    </row>
    <row r="85" spans="1:7" x14ac:dyDescent="0.25">
      <c r="A85" s="64" t="s">
        <v>458</v>
      </c>
      <c r="B85" s="72" t="s">
        <v>993</v>
      </c>
      <c r="C85" s="34" t="s">
        <v>896</v>
      </c>
      <c r="D85" s="72" t="s">
        <v>456</v>
      </c>
      <c r="E85" s="72" t="s">
        <v>13</v>
      </c>
      <c r="F85" s="72" t="s">
        <v>73</v>
      </c>
      <c r="G85" s="72">
        <v>28987</v>
      </c>
    </row>
    <row r="86" spans="1:7" x14ac:dyDescent="0.25">
      <c r="A86" s="64" t="s">
        <v>448</v>
      </c>
      <c r="B86" s="72" t="s">
        <v>447</v>
      </c>
      <c r="C86" s="25" t="s">
        <v>806</v>
      </c>
      <c r="D86" s="72" t="s">
        <v>446</v>
      </c>
      <c r="E86" s="72" t="s">
        <v>445</v>
      </c>
      <c r="F86" s="72" t="s">
        <v>73</v>
      </c>
      <c r="G86" s="72">
        <v>22503</v>
      </c>
    </row>
    <row r="87" spans="1:7" x14ac:dyDescent="0.25">
      <c r="A87" s="64" t="s">
        <v>455</v>
      </c>
      <c r="B87" s="72" t="s">
        <v>994</v>
      </c>
      <c r="C87" s="34" t="s">
        <v>453</v>
      </c>
      <c r="D87" s="72" t="s">
        <v>452</v>
      </c>
      <c r="E87" s="72" t="s">
        <v>10</v>
      </c>
      <c r="F87" s="72" t="s">
        <v>73</v>
      </c>
      <c r="G87" s="72">
        <v>49800</v>
      </c>
    </row>
    <row r="88" spans="1:7" x14ac:dyDescent="0.25">
      <c r="A88" s="64" t="s">
        <v>451</v>
      </c>
      <c r="B88" s="72" t="s">
        <v>450</v>
      </c>
      <c r="C88" s="34" t="s">
        <v>787</v>
      </c>
      <c r="D88" s="72" t="s">
        <v>449</v>
      </c>
      <c r="E88" s="72" t="s">
        <v>317</v>
      </c>
      <c r="F88" s="72" t="s">
        <v>73</v>
      </c>
      <c r="G88" s="72">
        <v>49650</v>
      </c>
    </row>
    <row r="89" spans="1:7" x14ac:dyDescent="0.25">
      <c r="A89" s="64" t="s">
        <v>444</v>
      </c>
      <c r="B89" s="72" t="s">
        <v>995</v>
      </c>
      <c r="C89" s="34"/>
      <c r="D89" s="72" t="s">
        <v>442</v>
      </c>
      <c r="E89" s="72" t="s">
        <v>18</v>
      </c>
      <c r="F89" s="72">
        <v>3418781395</v>
      </c>
      <c r="G89" s="72">
        <v>49055</v>
      </c>
    </row>
    <row r="90" spans="1:7" x14ac:dyDescent="0.25">
      <c r="A90" s="64" t="s">
        <v>440</v>
      </c>
      <c r="B90" s="72" t="s">
        <v>439</v>
      </c>
      <c r="C90" s="11" t="s">
        <v>438</v>
      </c>
      <c r="D90" s="72" t="s">
        <v>437</v>
      </c>
      <c r="E90" s="72" t="s">
        <v>10</v>
      </c>
      <c r="F90" s="72" t="s">
        <v>73</v>
      </c>
      <c r="G90" s="72">
        <v>49800</v>
      </c>
    </row>
    <row r="91" spans="1:7" x14ac:dyDescent="0.25">
      <c r="A91" s="64" t="s">
        <v>882</v>
      </c>
      <c r="B91" s="72" t="s">
        <v>436</v>
      </c>
      <c r="C91" s="72"/>
      <c r="D91" s="72" t="s">
        <v>435</v>
      </c>
      <c r="E91" s="72" t="s">
        <v>5</v>
      </c>
      <c r="F91" s="72">
        <v>3338271692</v>
      </c>
      <c r="G91" s="72">
        <v>44200</v>
      </c>
    </row>
    <row r="92" spans="1:7" x14ac:dyDescent="0.25">
      <c r="A92" s="64" t="s">
        <v>432</v>
      </c>
      <c r="B92" s="72" t="s">
        <v>431</v>
      </c>
      <c r="C92" s="11" t="s">
        <v>430</v>
      </c>
      <c r="D92" s="72" t="s">
        <v>429</v>
      </c>
      <c r="E92" s="72" t="s">
        <v>18</v>
      </c>
      <c r="F92" s="72" t="s">
        <v>73</v>
      </c>
      <c r="G92" s="72">
        <v>49000</v>
      </c>
    </row>
    <row r="93" spans="1:7" x14ac:dyDescent="0.25">
      <c r="A93" s="64"/>
      <c r="B93" s="72" t="s">
        <v>427</v>
      </c>
      <c r="C93" s="11"/>
      <c r="D93" s="72" t="s">
        <v>426</v>
      </c>
      <c r="E93" s="72" t="s">
        <v>13</v>
      </c>
      <c r="F93" s="72" t="s">
        <v>73</v>
      </c>
      <c r="G93" s="72">
        <v>6060</v>
      </c>
    </row>
    <row r="94" spans="1:7" x14ac:dyDescent="0.25">
      <c r="A94" s="64" t="s">
        <v>826</v>
      </c>
      <c r="B94" s="72" t="s">
        <v>434</v>
      </c>
      <c r="C94" s="11" t="s">
        <v>828</v>
      </c>
      <c r="D94" s="72" t="s">
        <v>433</v>
      </c>
      <c r="E94" s="72" t="s">
        <v>5</v>
      </c>
      <c r="F94" s="72">
        <v>36197182</v>
      </c>
      <c r="G94" s="72">
        <v>44460</v>
      </c>
    </row>
    <row r="95" spans="1:7" x14ac:dyDescent="0.25">
      <c r="A95" s="64" t="s">
        <v>880</v>
      </c>
      <c r="B95" s="72" t="s">
        <v>999</v>
      </c>
      <c r="C95" s="25"/>
      <c r="D95" s="72" t="s">
        <v>441</v>
      </c>
      <c r="E95" s="72" t="s">
        <v>5</v>
      </c>
      <c r="F95" s="72" t="s">
        <v>73</v>
      </c>
      <c r="G95" s="72">
        <v>44987</v>
      </c>
    </row>
    <row r="96" spans="1:7" x14ac:dyDescent="0.25">
      <c r="A96" s="64" t="s">
        <v>425</v>
      </c>
      <c r="B96" s="72" t="s">
        <v>1000</v>
      </c>
      <c r="C96" s="44" t="s">
        <v>765</v>
      </c>
      <c r="D96" s="72" t="s">
        <v>1001</v>
      </c>
      <c r="E96" s="72" t="s">
        <v>5</v>
      </c>
      <c r="F96" s="72" t="s">
        <v>73</v>
      </c>
      <c r="G96" s="72">
        <v>44550</v>
      </c>
    </row>
    <row r="97" spans="1:254" x14ac:dyDescent="0.25">
      <c r="A97" s="64" t="s">
        <v>921</v>
      </c>
      <c r="B97" s="72" t="s">
        <v>417</v>
      </c>
      <c r="C97" s="11" t="s">
        <v>791</v>
      </c>
      <c r="D97" s="72" t="s">
        <v>416</v>
      </c>
      <c r="E97" s="72" t="s">
        <v>13</v>
      </c>
      <c r="F97" s="72">
        <v>3123164100</v>
      </c>
      <c r="G97" s="72">
        <v>28017</v>
      </c>
    </row>
    <row r="98" spans="1:254" x14ac:dyDescent="0.25">
      <c r="A98" s="64" t="s">
        <v>424</v>
      </c>
      <c r="B98" s="72" t="s">
        <v>423</v>
      </c>
      <c r="C98" s="34" t="s">
        <v>422</v>
      </c>
      <c r="D98" s="72" t="s">
        <v>421</v>
      </c>
      <c r="E98" s="72" t="s">
        <v>10</v>
      </c>
      <c r="F98" s="72" t="s">
        <v>73</v>
      </c>
      <c r="G98" s="72">
        <v>49800</v>
      </c>
    </row>
    <row r="99" spans="1:254" x14ac:dyDescent="0.25">
      <c r="A99" s="64" t="s">
        <v>420</v>
      </c>
      <c r="B99" s="72" t="s">
        <v>1004</v>
      </c>
      <c r="C99" s="25" t="s">
        <v>310</v>
      </c>
      <c r="D99" s="72" t="s">
        <v>418</v>
      </c>
      <c r="E99" s="72" t="s">
        <v>5</v>
      </c>
      <c r="F99" s="72" t="s">
        <v>73</v>
      </c>
      <c r="G99" s="72">
        <v>44440</v>
      </c>
    </row>
    <row r="100" spans="1:254" x14ac:dyDescent="0.25">
      <c r="A100" s="64"/>
      <c r="B100" s="72" t="s">
        <v>411</v>
      </c>
      <c r="C100" s="72"/>
      <c r="D100" s="72" t="s">
        <v>410</v>
      </c>
      <c r="E100" s="72" t="s">
        <v>409</v>
      </c>
      <c r="F100" s="72">
        <v>2011468</v>
      </c>
      <c r="G100" s="72">
        <v>88240</v>
      </c>
    </row>
    <row r="101" spans="1:254" x14ac:dyDescent="0.25">
      <c r="A101" s="64" t="s">
        <v>415</v>
      </c>
      <c r="B101" s="72" t="s">
        <v>414</v>
      </c>
      <c r="C101" s="11" t="s">
        <v>413</v>
      </c>
      <c r="D101" s="72" t="s">
        <v>412</v>
      </c>
      <c r="E101" s="72" t="s">
        <v>18</v>
      </c>
      <c r="F101" s="72">
        <v>4130720</v>
      </c>
      <c r="G101" s="72">
        <v>49000</v>
      </c>
    </row>
    <row r="102" spans="1:254" x14ac:dyDescent="0.25">
      <c r="A102" s="64" t="s">
        <v>922</v>
      </c>
      <c r="B102" s="72" t="s">
        <v>408</v>
      </c>
      <c r="C102" s="11" t="s">
        <v>772</v>
      </c>
      <c r="D102" s="72" t="s">
        <v>407</v>
      </c>
      <c r="E102" s="72" t="s">
        <v>73</v>
      </c>
      <c r="F102" s="72">
        <v>32137</v>
      </c>
      <c r="G102" s="72">
        <v>49000</v>
      </c>
    </row>
    <row r="103" spans="1:254" x14ac:dyDescent="0.25">
      <c r="A103" s="64" t="s">
        <v>739</v>
      </c>
      <c r="B103" s="72" t="s">
        <v>404</v>
      </c>
      <c r="C103" s="11" t="s">
        <v>858</v>
      </c>
      <c r="D103" s="72" t="s">
        <v>403</v>
      </c>
      <c r="E103" s="72" t="s">
        <v>18</v>
      </c>
      <c r="F103" s="72">
        <v>3414139556</v>
      </c>
      <c r="G103" s="72">
        <v>49000</v>
      </c>
    </row>
    <row r="104" spans="1:254" x14ac:dyDescent="0.25">
      <c r="A104" s="64" t="s">
        <v>852</v>
      </c>
      <c r="B104" s="72" t="s">
        <v>406</v>
      </c>
      <c r="C104" s="25" t="s">
        <v>854</v>
      </c>
      <c r="D104" s="72" t="s">
        <v>405</v>
      </c>
      <c r="E104" s="72" t="s">
        <v>5</v>
      </c>
      <c r="F104" s="72">
        <v>38119951</v>
      </c>
      <c r="G104" s="72">
        <v>44190</v>
      </c>
    </row>
    <row r="105" spans="1:254" x14ac:dyDescent="0.25">
      <c r="A105" s="64" t="s">
        <v>350</v>
      </c>
      <c r="B105" s="72" t="s">
        <v>349</v>
      </c>
      <c r="C105" s="5" t="s">
        <v>781</v>
      </c>
      <c r="D105" s="72" t="s">
        <v>1006</v>
      </c>
      <c r="E105" s="72" t="s">
        <v>18</v>
      </c>
      <c r="F105" s="72">
        <v>4136588</v>
      </c>
      <c r="G105" s="72">
        <v>49000</v>
      </c>
    </row>
    <row r="106" spans="1:254" x14ac:dyDescent="0.25">
      <c r="A106" s="64" t="s">
        <v>348</v>
      </c>
      <c r="B106" s="72" t="s">
        <v>347</v>
      </c>
      <c r="C106" s="44" t="s">
        <v>346</v>
      </c>
      <c r="D106" s="72" t="s">
        <v>345</v>
      </c>
      <c r="E106" s="72" t="s">
        <v>10</v>
      </c>
      <c r="F106" s="72" t="s">
        <v>73</v>
      </c>
      <c r="G106" s="72">
        <v>49800</v>
      </c>
    </row>
    <row r="107" spans="1:254" x14ac:dyDescent="0.25">
      <c r="A107" s="64" t="s">
        <v>402</v>
      </c>
      <c r="B107" s="72" t="s">
        <v>401</v>
      </c>
      <c r="C107" s="11" t="s">
        <v>400</v>
      </c>
      <c r="D107" s="72" t="s">
        <v>399</v>
      </c>
      <c r="E107" s="72" t="s">
        <v>10</v>
      </c>
      <c r="F107" s="72" t="s">
        <v>73</v>
      </c>
      <c r="G107" s="72">
        <v>49800</v>
      </c>
    </row>
    <row r="108" spans="1:254" s="57" customFormat="1" x14ac:dyDescent="0.25">
      <c r="A108" s="64" t="s">
        <v>398</v>
      </c>
      <c r="B108" s="72" t="s">
        <v>397</v>
      </c>
      <c r="C108" s="11"/>
      <c r="D108" s="72" t="s">
        <v>396</v>
      </c>
      <c r="E108" s="72" t="s">
        <v>18</v>
      </c>
      <c r="F108" s="72" t="s">
        <v>73</v>
      </c>
      <c r="G108" s="72">
        <v>49040</v>
      </c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</row>
    <row r="109" spans="1:254" x14ac:dyDescent="0.25">
      <c r="A109" s="64" t="s">
        <v>395</v>
      </c>
      <c r="B109" s="72" t="s">
        <v>394</v>
      </c>
      <c r="C109" s="34" t="s">
        <v>393</v>
      </c>
      <c r="D109" s="72" t="s">
        <v>392</v>
      </c>
      <c r="E109" s="72" t="s">
        <v>10</v>
      </c>
      <c r="F109" s="72">
        <v>3411187303</v>
      </c>
      <c r="G109" s="72">
        <v>49800</v>
      </c>
    </row>
    <row r="110" spans="1:254" x14ac:dyDescent="0.25">
      <c r="A110" s="64" t="s">
        <v>391</v>
      </c>
      <c r="B110" s="72" t="s">
        <v>390</v>
      </c>
      <c r="C110" s="34" t="s">
        <v>771</v>
      </c>
      <c r="D110" s="72" t="s">
        <v>389</v>
      </c>
      <c r="E110" s="72" t="s">
        <v>10</v>
      </c>
      <c r="F110" s="72" t="s">
        <v>73</v>
      </c>
      <c r="G110" s="72">
        <v>49800</v>
      </c>
    </row>
    <row r="111" spans="1:254" x14ac:dyDescent="0.25">
      <c r="A111" s="64" t="s">
        <v>344</v>
      </c>
      <c r="B111" s="72" t="s">
        <v>343</v>
      </c>
      <c r="C111" s="34"/>
      <c r="D111" s="72" t="s">
        <v>342</v>
      </c>
      <c r="E111" s="72" t="s">
        <v>5</v>
      </c>
      <c r="F111" s="72" t="s">
        <v>73</v>
      </c>
      <c r="G111" s="72">
        <v>44900</v>
      </c>
    </row>
    <row r="112" spans="1:254" x14ac:dyDescent="0.25">
      <c r="A112" s="64" t="s">
        <v>883</v>
      </c>
      <c r="B112" s="72" t="s">
        <v>338</v>
      </c>
      <c r="C112" s="34" t="s">
        <v>893</v>
      </c>
      <c r="D112" s="72" t="s">
        <v>1009</v>
      </c>
      <c r="E112" s="72" t="s">
        <v>5</v>
      </c>
      <c r="F112" s="72">
        <v>3614034439</v>
      </c>
      <c r="G112" s="72">
        <v>44100</v>
      </c>
    </row>
    <row r="113" spans="1:7" x14ac:dyDescent="0.25">
      <c r="A113" s="64" t="s">
        <v>370</v>
      </c>
      <c r="B113" s="72" t="s">
        <v>369</v>
      </c>
      <c r="C113" s="11" t="s">
        <v>368</v>
      </c>
      <c r="D113" s="72" t="s">
        <v>367</v>
      </c>
      <c r="E113" s="72" t="s">
        <v>10</v>
      </c>
      <c r="F113" s="72" t="s">
        <v>73</v>
      </c>
      <c r="G113" s="72">
        <v>49808</v>
      </c>
    </row>
    <row r="114" spans="1:7" x14ac:dyDescent="0.25">
      <c r="A114" s="71" t="s">
        <v>385</v>
      </c>
      <c r="B114" s="72" t="s">
        <v>384</v>
      </c>
      <c r="C114" s="25" t="s">
        <v>847</v>
      </c>
      <c r="D114" s="72" t="s">
        <v>383</v>
      </c>
      <c r="E114" s="72" t="s">
        <v>18</v>
      </c>
      <c r="F114" s="72" t="s">
        <v>73</v>
      </c>
      <c r="G114" s="72">
        <v>49080</v>
      </c>
    </row>
    <row r="115" spans="1:7" x14ac:dyDescent="0.25">
      <c r="A115" s="64" t="s">
        <v>388</v>
      </c>
      <c r="B115" s="72" t="s">
        <v>387</v>
      </c>
      <c r="C115" s="11"/>
      <c r="D115" s="72" t="s">
        <v>386</v>
      </c>
      <c r="E115" s="72" t="s">
        <v>18</v>
      </c>
      <c r="F115" s="72">
        <v>32387</v>
      </c>
      <c r="G115" s="72">
        <v>49094</v>
      </c>
    </row>
    <row r="116" spans="1:7" x14ac:dyDescent="0.25">
      <c r="A116" s="64" t="s">
        <v>373</v>
      </c>
      <c r="B116" s="72" t="s">
        <v>372</v>
      </c>
      <c r="C116" s="11" t="s">
        <v>807</v>
      </c>
      <c r="D116" s="72" t="s">
        <v>371</v>
      </c>
      <c r="E116" s="72" t="s">
        <v>18</v>
      </c>
      <c r="F116" s="72">
        <v>4121823</v>
      </c>
      <c r="G116" s="72">
        <v>49000</v>
      </c>
    </row>
    <row r="117" spans="1:7" x14ac:dyDescent="0.25">
      <c r="A117" s="64"/>
      <c r="B117" s="72" t="s">
        <v>375</v>
      </c>
      <c r="C117" s="11"/>
      <c r="D117" s="72" t="s">
        <v>374</v>
      </c>
      <c r="E117" s="72" t="s">
        <v>5</v>
      </c>
      <c r="F117" s="72" t="s">
        <v>73</v>
      </c>
      <c r="G117" s="72">
        <v>44380</v>
      </c>
    </row>
    <row r="118" spans="1:7" x14ac:dyDescent="0.25">
      <c r="A118" s="64" t="s">
        <v>382</v>
      </c>
      <c r="B118" s="72" t="s">
        <v>381</v>
      </c>
      <c r="C118" s="34" t="s">
        <v>380</v>
      </c>
      <c r="D118" s="72" t="s">
        <v>379</v>
      </c>
      <c r="E118" s="72" t="s">
        <v>10</v>
      </c>
      <c r="F118" s="72" t="s">
        <v>73</v>
      </c>
      <c r="G118" s="72">
        <v>49800</v>
      </c>
    </row>
    <row r="119" spans="1:7" x14ac:dyDescent="0.25">
      <c r="A119" s="64" t="s">
        <v>378</v>
      </c>
      <c r="B119" s="72" t="s">
        <v>377</v>
      </c>
      <c r="C119" s="11"/>
      <c r="D119" s="72" t="s">
        <v>376</v>
      </c>
      <c r="E119" s="72" t="s">
        <v>10</v>
      </c>
      <c r="F119" s="72" t="s">
        <v>73</v>
      </c>
      <c r="G119" s="72">
        <v>49800</v>
      </c>
    </row>
    <row r="120" spans="1:7" x14ac:dyDescent="0.25">
      <c r="A120" s="64" t="s">
        <v>364</v>
      </c>
      <c r="B120" s="72" t="s">
        <v>363</v>
      </c>
      <c r="C120" s="72"/>
      <c r="D120" s="72" t="s">
        <v>68</v>
      </c>
      <c r="E120" s="72" t="s">
        <v>13</v>
      </c>
      <c r="F120" s="72">
        <v>3139395</v>
      </c>
      <c r="G120" s="72">
        <v>28047</v>
      </c>
    </row>
    <row r="121" spans="1:7" x14ac:dyDescent="0.25">
      <c r="A121" s="64" t="s">
        <v>353</v>
      </c>
      <c r="B121" s="72" t="s">
        <v>352</v>
      </c>
      <c r="C121" s="34"/>
      <c r="D121" s="72" t="s">
        <v>351</v>
      </c>
      <c r="E121" s="72" t="s">
        <v>5</v>
      </c>
      <c r="F121" s="72">
        <v>3336190977</v>
      </c>
      <c r="G121" s="72">
        <v>44430</v>
      </c>
    </row>
    <row r="122" spans="1:7" x14ac:dyDescent="0.25">
      <c r="A122" s="64" t="s">
        <v>341</v>
      </c>
      <c r="B122" s="72" t="s">
        <v>340</v>
      </c>
      <c r="C122" s="34"/>
      <c r="D122" s="72" t="s">
        <v>339</v>
      </c>
      <c r="E122" s="72" t="s">
        <v>18</v>
      </c>
      <c r="F122" s="72">
        <v>33184</v>
      </c>
      <c r="G122" s="72">
        <v>49000</v>
      </c>
    </row>
    <row r="123" spans="1:7" x14ac:dyDescent="0.25">
      <c r="A123" s="64" t="s">
        <v>356</v>
      </c>
      <c r="B123" s="72" t="s">
        <v>355</v>
      </c>
      <c r="C123" s="11" t="s">
        <v>865</v>
      </c>
      <c r="D123" s="72" t="s">
        <v>354</v>
      </c>
      <c r="E123" s="72" t="s">
        <v>18</v>
      </c>
      <c r="F123" s="72" t="s">
        <v>73</v>
      </c>
      <c r="G123" s="72">
        <v>49000</v>
      </c>
    </row>
    <row r="124" spans="1:7" x14ac:dyDescent="0.25">
      <c r="A124" s="64" t="s">
        <v>362</v>
      </c>
      <c r="B124" s="72" t="s">
        <v>361</v>
      </c>
      <c r="C124" s="11" t="s">
        <v>820</v>
      </c>
      <c r="D124" s="72" t="s">
        <v>360</v>
      </c>
      <c r="E124" s="72" t="s">
        <v>18</v>
      </c>
      <c r="F124" s="72">
        <v>23049</v>
      </c>
      <c r="G124" s="72">
        <v>49020</v>
      </c>
    </row>
    <row r="125" spans="1:7" x14ac:dyDescent="0.25">
      <c r="A125" s="64" t="s">
        <v>359</v>
      </c>
      <c r="B125" s="72" t="s">
        <v>358</v>
      </c>
      <c r="C125" s="72"/>
      <c r="D125" s="72" t="s">
        <v>357</v>
      </c>
      <c r="E125" s="72" t="s">
        <v>13</v>
      </c>
      <c r="F125" s="72" t="s">
        <v>73</v>
      </c>
      <c r="G125" s="72">
        <v>28978</v>
      </c>
    </row>
    <row r="126" spans="1:7" x14ac:dyDescent="0.25">
      <c r="A126" s="64" t="s">
        <v>366</v>
      </c>
      <c r="B126" s="72" t="s">
        <v>365</v>
      </c>
      <c r="C126" s="34" t="s">
        <v>167</v>
      </c>
      <c r="D126" s="72" t="s">
        <v>1010</v>
      </c>
      <c r="E126" s="72" t="s">
        <v>18</v>
      </c>
      <c r="F126" s="72" t="s">
        <v>73</v>
      </c>
      <c r="G126" s="72">
        <v>49000</v>
      </c>
    </row>
    <row r="127" spans="1:7" x14ac:dyDescent="0.25">
      <c r="A127" s="64" t="s">
        <v>330</v>
      </c>
      <c r="B127" s="72" t="s">
        <v>329</v>
      </c>
      <c r="C127" s="34" t="s">
        <v>247</v>
      </c>
      <c r="D127" s="72" t="s">
        <v>328</v>
      </c>
      <c r="E127" s="72" t="s">
        <v>10</v>
      </c>
      <c r="F127" s="72" t="s">
        <v>73</v>
      </c>
      <c r="G127" s="72">
        <v>49800</v>
      </c>
    </row>
    <row r="128" spans="1:7" x14ac:dyDescent="0.25">
      <c r="A128" s="64" t="s">
        <v>327</v>
      </c>
      <c r="B128" s="72" t="s">
        <v>326</v>
      </c>
      <c r="C128" s="34" t="s">
        <v>325</v>
      </c>
      <c r="D128" s="72" t="s">
        <v>324</v>
      </c>
      <c r="E128" s="72" t="s">
        <v>10</v>
      </c>
      <c r="F128" s="72" t="s">
        <v>73</v>
      </c>
      <c r="G128" s="72">
        <v>49800</v>
      </c>
    </row>
    <row r="129" spans="1:7" x14ac:dyDescent="0.25">
      <c r="A129" s="64"/>
      <c r="B129" s="72" t="s">
        <v>319</v>
      </c>
      <c r="C129" s="34"/>
      <c r="D129" s="72" t="s">
        <v>318</v>
      </c>
      <c r="E129" s="72" t="s">
        <v>317</v>
      </c>
      <c r="F129" s="72" t="s">
        <v>73</v>
      </c>
      <c r="G129" s="72">
        <v>49650</v>
      </c>
    </row>
    <row r="130" spans="1:7" x14ac:dyDescent="0.25">
      <c r="A130" s="64" t="s">
        <v>316</v>
      </c>
      <c r="B130" s="72" t="s">
        <v>315</v>
      </c>
      <c r="C130" s="11" t="s">
        <v>314</v>
      </c>
      <c r="D130" s="72" t="s">
        <v>313</v>
      </c>
      <c r="E130" s="72" t="s">
        <v>10</v>
      </c>
      <c r="F130" s="72" t="s">
        <v>73</v>
      </c>
      <c r="G130" s="72">
        <v>49800</v>
      </c>
    </row>
    <row r="131" spans="1:7" x14ac:dyDescent="0.25">
      <c r="A131" s="64" t="s">
        <v>323</v>
      </c>
      <c r="B131" s="72" t="s">
        <v>322</v>
      </c>
      <c r="C131" s="25" t="s">
        <v>321</v>
      </c>
      <c r="D131" s="72" t="s">
        <v>320</v>
      </c>
      <c r="E131" s="72" t="s">
        <v>10</v>
      </c>
      <c r="F131" s="72" t="s">
        <v>73</v>
      </c>
      <c r="G131" s="72">
        <v>49800</v>
      </c>
    </row>
    <row r="132" spans="1:7" x14ac:dyDescent="0.25">
      <c r="A132" s="64" t="s">
        <v>337</v>
      </c>
      <c r="B132" s="72" t="s">
        <v>336</v>
      </c>
      <c r="C132" s="72"/>
      <c r="D132" s="72" t="s">
        <v>335</v>
      </c>
      <c r="E132" s="72" t="s">
        <v>334</v>
      </c>
      <c r="F132" s="72">
        <v>5929080</v>
      </c>
      <c r="G132" s="72">
        <v>59310</v>
      </c>
    </row>
    <row r="133" spans="1:7" x14ac:dyDescent="0.25">
      <c r="A133" s="64" t="s">
        <v>333</v>
      </c>
      <c r="B133" s="72" t="s">
        <v>332</v>
      </c>
      <c r="C133" s="34" t="s">
        <v>274</v>
      </c>
      <c r="D133" s="72" t="s">
        <v>331</v>
      </c>
      <c r="E133" s="72" t="s">
        <v>10</v>
      </c>
      <c r="F133" s="72">
        <v>4175340</v>
      </c>
      <c r="G133" s="72">
        <v>49800</v>
      </c>
    </row>
    <row r="134" spans="1:7" x14ac:dyDescent="0.25">
      <c r="A134" s="64" t="s">
        <v>312</v>
      </c>
      <c r="B134" s="72" t="s">
        <v>311</v>
      </c>
      <c r="C134" s="11" t="s">
        <v>310</v>
      </c>
      <c r="D134" s="72" t="s">
        <v>309</v>
      </c>
      <c r="E134" s="72" t="s">
        <v>10</v>
      </c>
      <c r="F134" s="72" t="s">
        <v>73</v>
      </c>
      <c r="G134" s="72">
        <v>49800</v>
      </c>
    </row>
    <row r="135" spans="1:7" x14ac:dyDescent="0.25">
      <c r="A135" s="64"/>
      <c r="B135" s="72" t="s">
        <v>308</v>
      </c>
      <c r="C135" s="72"/>
      <c r="D135" s="72" t="s">
        <v>307</v>
      </c>
      <c r="E135" s="72" t="s">
        <v>1</v>
      </c>
      <c r="F135" s="72">
        <v>3411229400</v>
      </c>
      <c r="G135" s="72">
        <v>49605</v>
      </c>
    </row>
    <row r="136" spans="1:7" x14ac:dyDescent="0.25">
      <c r="A136" s="64" t="s">
        <v>924</v>
      </c>
      <c r="B136" s="72" t="s">
        <v>304</v>
      </c>
      <c r="C136" s="11" t="s">
        <v>187</v>
      </c>
      <c r="D136" s="72" t="s">
        <v>303</v>
      </c>
      <c r="E136" s="72" t="s">
        <v>13</v>
      </c>
      <c r="F136" s="72">
        <v>3136300</v>
      </c>
      <c r="G136" s="72">
        <v>28000</v>
      </c>
    </row>
    <row r="137" spans="1:7" x14ac:dyDescent="0.25">
      <c r="A137" s="64" t="s">
        <v>923</v>
      </c>
      <c r="B137" s="72" t="s">
        <v>306</v>
      </c>
      <c r="C137" s="11" t="s">
        <v>819</v>
      </c>
      <c r="D137" s="72" t="s">
        <v>305</v>
      </c>
      <c r="E137" s="72" t="s">
        <v>5</v>
      </c>
      <c r="F137" s="72">
        <v>31202525</v>
      </c>
      <c r="G137" s="72">
        <v>44140</v>
      </c>
    </row>
    <row r="138" spans="1:7" x14ac:dyDescent="0.25">
      <c r="A138" s="64" t="s">
        <v>302</v>
      </c>
      <c r="B138" s="72" t="s">
        <v>301</v>
      </c>
      <c r="C138" s="34" t="s">
        <v>25</v>
      </c>
      <c r="D138" s="72" t="s">
        <v>300</v>
      </c>
      <c r="E138" s="72" t="s">
        <v>10</v>
      </c>
      <c r="F138" s="72">
        <v>76099</v>
      </c>
      <c r="G138" s="72">
        <v>49800</v>
      </c>
    </row>
    <row r="139" spans="1:7" x14ac:dyDescent="0.25">
      <c r="A139" s="64" t="s">
        <v>299</v>
      </c>
      <c r="B139" s="72" t="s">
        <v>298</v>
      </c>
      <c r="C139" s="11" t="s">
        <v>297</v>
      </c>
      <c r="D139" s="72" t="s">
        <v>296</v>
      </c>
      <c r="E139" s="72" t="s">
        <v>10</v>
      </c>
      <c r="F139" s="72" t="s">
        <v>73</v>
      </c>
      <c r="G139" s="72">
        <v>49800</v>
      </c>
    </row>
    <row r="140" spans="1:7" x14ac:dyDescent="0.25">
      <c r="A140" s="64" t="s">
        <v>295</v>
      </c>
      <c r="B140" s="72" t="s">
        <v>294</v>
      </c>
      <c r="C140" s="11" t="s">
        <v>138</v>
      </c>
      <c r="D140" s="72" t="s">
        <v>293</v>
      </c>
      <c r="E140" s="72" t="s">
        <v>5</v>
      </c>
      <c r="F140" s="72">
        <v>36099582</v>
      </c>
      <c r="G140" s="72">
        <v>44240</v>
      </c>
    </row>
    <row r="141" spans="1:7" x14ac:dyDescent="0.25">
      <c r="A141" s="64" t="s">
        <v>925</v>
      </c>
      <c r="B141" s="72" t="s">
        <v>292</v>
      </c>
      <c r="C141" s="11" t="s">
        <v>291</v>
      </c>
      <c r="D141" s="72" t="s">
        <v>290</v>
      </c>
      <c r="E141" s="72" t="s">
        <v>149</v>
      </c>
      <c r="F141" s="72">
        <v>6020</v>
      </c>
      <c r="G141" s="72">
        <v>6020</v>
      </c>
    </row>
    <row r="142" spans="1:7" x14ac:dyDescent="0.25">
      <c r="A142" s="64" t="s">
        <v>289</v>
      </c>
      <c r="B142" s="72" t="s">
        <v>288</v>
      </c>
      <c r="C142" s="11" t="s">
        <v>287</v>
      </c>
      <c r="D142" s="72" t="s">
        <v>286</v>
      </c>
      <c r="E142" s="72" t="s">
        <v>10</v>
      </c>
      <c r="F142" s="72" t="s">
        <v>73</v>
      </c>
      <c r="G142" s="72">
        <v>49800</v>
      </c>
    </row>
    <row r="143" spans="1:7" x14ac:dyDescent="0.25">
      <c r="A143" s="64" t="s">
        <v>285</v>
      </c>
      <c r="B143" s="72" t="s">
        <v>284</v>
      </c>
      <c r="C143" s="72"/>
      <c r="D143" s="72" t="s">
        <v>283</v>
      </c>
      <c r="E143" s="72" t="s">
        <v>189</v>
      </c>
      <c r="F143" s="72" t="s">
        <v>73</v>
      </c>
      <c r="G143" s="72">
        <v>45400</v>
      </c>
    </row>
    <row r="144" spans="1:7" x14ac:dyDescent="0.25">
      <c r="A144" s="64" t="s">
        <v>282</v>
      </c>
      <c r="B144" s="72" t="s">
        <v>281</v>
      </c>
      <c r="C144" s="34" t="s">
        <v>280</v>
      </c>
      <c r="D144" s="72" t="s">
        <v>279</v>
      </c>
      <c r="E144" s="72" t="s">
        <v>10</v>
      </c>
      <c r="F144" s="72">
        <v>75927</v>
      </c>
      <c r="G144" s="72">
        <v>49806</v>
      </c>
    </row>
    <row r="145" spans="1:254" x14ac:dyDescent="0.25">
      <c r="A145" s="64" t="s">
        <v>266</v>
      </c>
      <c r="B145" s="72" t="s">
        <v>265</v>
      </c>
      <c r="C145" s="11"/>
      <c r="D145" s="72" t="s">
        <v>264</v>
      </c>
      <c r="E145" s="72" t="s">
        <v>1</v>
      </c>
      <c r="F145" s="72">
        <v>40065</v>
      </c>
      <c r="G145" s="72">
        <v>49600</v>
      </c>
    </row>
    <row r="146" spans="1:254" s="57" customFormat="1" x14ac:dyDescent="0.25">
      <c r="A146" s="64" t="s">
        <v>934</v>
      </c>
      <c r="B146" s="72" t="s">
        <v>217</v>
      </c>
      <c r="C146" s="34"/>
      <c r="D146" s="72" t="s">
        <v>215</v>
      </c>
      <c r="E146" s="72" t="s">
        <v>13</v>
      </c>
      <c r="F146" s="72" t="s">
        <v>73</v>
      </c>
      <c r="G146" s="72">
        <v>28979</v>
      </c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</row>
    <row r="147" spans="1:254" x14ac:dyDescent="0.25">
      <c r="A147" s="64" t="s">
        <v>885</v>
      </c>
      <c r="B147" s="72" t="s">
        <v>219</v>
      </c>
      <c r="C147" s="5" t="s">
        <v>216</v>
      </c>
      <c r="D147" s="72" t="s">
        <v>218</v>
      </c>
      <c r="E147" s="72" t="s">
        <v>13</v>
      </c>
      <c r="F147" s="72">
        <v>3126232</v>
      </c>
      <c r="G147" s="72">
        <v>28973</v>
      </c>
    </row>
    <row r="148" spans="1:254" x14ac:dyDescent="0.25">
      <c r="A148" s="64" t="s">
        <v>926</v>
      </c>
      <c r="B148" s="72" t="s">
        <v>222</v>
      </c>
      <c r="C148" s="11"/>
      <c r="D148" s="72" t="s">
        <v>221</v>
      </c>
      <c r="E148" s="72" t="s">
        <v>220</v>
      </c>
      <c r="F148" s="72">
        <v>5559528680</v>
      </c>
      <c r="G148" s="72">
        <v>50210</v>
      </c>
    </row>
    <row r="149" spans="1:254" x14ac:dyDescent="0.25">
      <c r="A149" s="64"/>
      <c r="B149" s="72" t="s">
        <v>278</v>
      </c>
      <c r="C149" s="11" t="s">
        <v>839</v>
      </c>
      <c r="D149" s="72" t="s">
        <v>277</v>
      </c>
      <c r="E149" s="72" t="s">
        <v>10</v>
      </c>
      <c r="F149" s="72">
        <v>3411155647</v>
      </c>
      <c r="G149" s="72">
        <v>49800</v>
      </c>
    </row>
    <row r="150" spans="1:254" x14ac:dyDescent="0.25">
      <c r="A150" s="64" t="s">
        <v>276</v>
      </c>
      <c r="B150" s="72" t="s">
        <v>275</v>
      </c>
      <c r="C150" s="34" t="s">
        <v>7</v>
      </c>
      <c r="D150" s="72" t="s">
        <v>273</v>
      </c>
      <c r="E150" s="72" t="s">
        <v>10</v>
      </c>
      <c r="F150" s="72" t="s">
        <v>73</v>
      </c>
      <c r="G150" s="72">
        <v>49800</v>
      </c>
    </row>
    <row r="151" spans="1:254" x14ac:dyDescent="0.25">
      <c r="A151" s="64" t="s">
        <v>263</v>
      </c>
      <c r="B151" s="72" t="s">
        <v>262</v>
      </c>
      <c r="C151" s="34" t="s">
        <v>274</v>
      </c>
      <c r="D151" s="72" t="s">
        <v>260</v>
      </c>
      <c r="E151" s="72" t="s">
        <v>10</v>
      </c>
      <c r="F151" s="72" t="s">
        <v>73</v>
      </c>
      <c r="G151" s="72">
        <v>49810</v>
      </c>
    </row>
    <row r="152" spans="1:254" x14ac:dyDescent="0.25">
      <c r="A152" s="64" t="s">
        <v>784</v>
      </c>
      <c r="B152" s="72" t="s">
        <v>225</v>
      </c>
      <c r="C152" s="44" t="s">
        <v>261</v>
      </c>
      <c r="D152" s="72" t="s">
        <v>1017</v>
      </c>
      <c r="E152" s="72" t="s">
        <v>18</v>
      </c>
      <c r="F152" s="72" t="s">
        <v>73</v>
      </c>
      <c r="G152" s="72">
        <v>49000</v>
      </c>
    </row>
    <row r="153" spans="1:254" x14ac:dyDescent="0.25">
      <c r="A153" s="64" t="s">
        <v>884</v>
      </c>
      <c r="B153" s="72" t="s">
        <v>230</v>
      </c>
      <c r="C153" s="5" t="s">
        <v>274</v>
      </c>
      <c r="D153" s="72" t="s">
        <v>229</v>
      </c>
      <c r="E153" s="72" t="s">
        <v>5</v>
      </c>
      <c r="F153" s="72">
        <v>36490059</v>
      </c>
      <c r="G153" s="72">
        <v>44750</v>
      </c>
    </row>
    <row r="154" spans="1:254" x14ac:dyDescent="0.25">
      <c r="A154" s="64" t="s">
        <v>272</v>
      </c>
      <c r="B154" s="72" t="s">
        <v>271</v>
      </c>
      <c r="C154" s="11"/>
      <c r="D154" s="72" t="s">
        <v>269</v>
      </c>
      <c r="E154" s="72" t="s">
        <v>10</v>
      </c>
      <c r="F154" s="72">
        <v>73567</v>
      </c>
      <c r="G154" s="72">
        <v>49800</v>
      </c>
    </row>
    <row r="155" spans="1:254" x14ac:dyDescent="0.25">
      <c r="A155" s="64" t="s">
        <v>252</v>
      </c>
      <c r="B155" s="72" t="s">
        <v>251</v>
      </c>
      <c r="C155" s="5" t="s">
        <v>270</v>
      </c>
      <c r="D155" s="72" t="s">
        <v>250</v>
      </c>
      <c r="E155" s="72" t="s">
        <v>18</v>
      </c>
      <c r="F155" s="72" t="s">
        <v>73</v>
      </c>
      <c r="G155" s="72">
        <v>49055</v>
      </c>
    </row>
    <row r="156" spans="1:254" x14ac:dyDescent="0.25">
      <c r="A156" s="64" t="s">
        <v>249</v>
      </c>
      <c r="B156" s="72" t="s">
        <v>248</v>
      </c>
      <c r="C156" s="5" t="s">
        <v>783</v>
      </c>
      <c r="D156" s="72" t="s">
        <v>246</v>
      </c>
      <c r="E156" s="72" t="s">
        <v>10</v>
      </c>
      <c r="F156" s="72">
        <v>72108</v>
      </c>
      <c r="G156" s="72">
        <v>49800</v>
      </c>
    </row>
    <row r="157" spans="1:254" x14ac:dyDescent="0.25">
      <c r="A157" s="64"/>
      <c r="B157" s="72" t="s">
        <v>227</v>
      </c>
      <c r="C157" s="60" t="s">
        <v>247</v>
      </c>
      <c r="D157" s="72" t="s">
        <v>226</v>
      </c>
      <c r="E157" s="72" t="s">
        <v>18</v>
      </c>
      <c r="F157" s="72" t="s">
        <v>73</v>
      </c>
      <c r="G157" s="72">
        <v>49000</v>
      </c>
    </row>
    <row r="158" spans="1:254" x14ac:dyDescent="0.25">
      <c r="A158" s="64" t="s">
        <v>259</v>
      </c>
      <c r="B158" s="72" t="s">
        <v>258</v>
      </c>
      <c r="C158" s="34"/>
      <c r="D158" s="72" t="s">
        <v>257</v>
      </c>
      <c r="E158" s="72" t="s">
        <v>10</v>
      </c>
      <c r="F158" s="72" t="s">
        <v>73</v>
      </c>
      <c r="G158" s="72">
        <v>49650</v>
      </c>
    </row>
    <row r="159" spans="1:254" x14ac:dyDescent="0.25">
      <c r="A159" s="64" t="s">
        <v>242</v>
      </c>
      <c r="B159" s="72" t="s">
        <v>241</v>
      </c>
      <c r="C159" s="60" t="s">
        <v>891</v>
      </c>
      <c r="D159" s="72" t="s">
        <v>239</v>
      </c>
      <c r="E159" s="72" t="s">
        <v>18</v>
      </c>
      <c r="F159" s="72" t="s">
        <v>73</v>
      </c>
      <c r="G159" s="72">
        <v>49000</v>
      </c>
    </row>
    <row r="160" spans="1:254" s="57" customFormat="1" x14ac:dyDescent="0.25">
      <c r="A160" s="64" t="s">
        <v>238</v>
      </c>
      <c r="B160" s="72" t="s">
        <v>237</v>
      </c>
      <c r="C160" s="5" t="s">
        <v>240</v>
      </c>
      <c r="D160" s="72" t="s">
        <v>235</v>
      </c>
      <c r="E160" s="72" t="s">
        <v>10</v>
      </c>
      <c r="F160" s="72" t="s">
        <v>73</v>
      </c>
      <c r="G160" s="72">
        <v>49800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</row>
    <row r="161" spans="1:7" x14ac:dyDescent="0.25">
      <c r="A161" s="64" t="s">
        <v>935</v>
      </c>
      <c r="B161" s="72" t="s">
        <v>268</v>
      </c>
      <c r="C161" s="5" t="s">
        <v>236</v>
      </c>
      <c r="D161" s="72" t="s">
        <v>267</v>
      </c>
      <c r="E161" s="72" t="s">
        <v>5</v>
      </c>
      <c r="F161" s="72" t="s">
        <v>73</v>
      </c>
      <c r="G161" s="72">
        <v>44630</v>
      </c>
    </row>
    <row r="162" spans="1:7" x14ac:dyDescent="0.25">
      <c r="A162" s="73" t="s">
        <v>234</v>
      </c>
      <c r="B162" s="72" t="s">
        <v>233</v>
      </c>
      <c r="C162" s="25" t="s">
        <v>837</v>
      </c>
      <c r="D162" s="72" t="s">
        <v>231</v>
      </c>
      <c r="E162" s="72" t="s">
        <v>13</v>
      </c>
      <c r="F162" s="72">
        <v>3129420</v>
      </c>
      <c r="G162" s="72">
        <v>28000</v>
      </c>
    </row>
    <row r="163" spans="1:7" x14ac:dyDescent="0.25">
      <c r="A163" s="64" t="s">
        <v>245</v>
      </c>
      <c r="B163" s="72" t="s">
        <v>244</v>
      </c>
      <c r="C163" s="44" t="s">
        <v>232</v>
      </c>
      <c r="D163" s="72" t="s">
        <v>243</v>
      </c>
      <c r="E163" s="72" t="s">
        <v>37</v>
      </c>
      <c r="F163" s="72">
        <v>3336142631</v>
      </c>
      <c r="G163" s="72">
        <v>45500</v>
      </c>
    </row>
    <row r="164" spans="1:7" x14ac:dyDescent="0.25">
      <c r="A164" s="64" t="s">
        <v>256</v>
      </c>
      <c r="B164" s="72" t="s">
        <v>255</v>
      </c>
      <c r="C164" s="5" t="s">
        <v>773</v>
      </c>
      <c r="D164" s="72" t="s">
        <v>1018</v>
      </c>
      <c r="E164" s="72" t="s">
        <v>10</v>
      </c>
      <c r="F164" s="72" t="s">
        <v>73</v>
      </c>
      <c r="G164" s="72">
        <v>49800</v>
      </c>
    </row>
    <row r="165" spans="1:7" x14ac:dyDescent="0.25">
      <c r="A165" s="64" t="s">
        <v>803</v>
      </c>
      <c r="B165" s="72" t="s">
        <v>210</v>
      </c>
      <c r="C165" s="44" t="s">
        <v>254</v>
      </c>
      <c r="D165" s="72" t="s">
        <v>209</v>
      </c>
      <c r="E165" s="72" t="s">
        <v>18</v>
      </c>
      <c r="F165" s="72">
        <v>31165</v>
      </c>
      <c r="G165" s="72">
        <v>49000</v>
      </c>
    </row>
    <row r="166" spans="1:7" x14ac:dyDescent="0.25">
      <c r="A166" s="64" t="s">
        <v>214</v>
      </c>
      <c r="B166" s="72" t="s">
        <v>213</v>
      </c>
      <c r="C166" s="5" t="s">
        <v>805</v>
      </c>
      <c r="D166" s="72" t="s">
        <v>211</v>
      </c>
      <c r="E166" s="72" t="s">
        <v>10</v>
      </c>
      <c r="F166" s="72">
        <v>76465</v>
      </c>
      <c r="G166" s="72">
        <v>49800</v>
      </c>
    </row>
    <row r="167" spans="1:7" x14ac:dyDescent="0.25">
      <c r="A167" s="64" t="s">
        <v>208</v>
      </c>
      <c r="B167" s="72" t="s">
        <v>207</v>
      </c>
      <c r="C167" s="5" t="s">
        <v>212</v>
      </c>
      <c r="D167" s="72" t="s">
        <v>205</v>
      </c>
      <c r="E167" s="72" t="s">
        <v>13</v>
      </c>
      <c r="F167" s="72">
        <v>3134761</v>
      </c>
      <c r="G167" s="72">
        <v>28000</v>
      </c>
    </row>
    <row r="168" spans="1:7" x14ac:dyDescent="0.25">
      <c r="A168" s="64"/>
      <c r="B168" s="72" t="s">
        <v>203</v>
      </c>
      <c r="C168" s="5" t="s">
        <v>206</v>
      </c>
      <c r="D168" s="72" t="s">
        <v>202</v>
      </c>
      <c r="E168" s="72" t="s">
        <v>5</v>
      </c>
      <c r="F168" s="72">
        <v>33450116</v>
      </c>
      <c r="G168" s="72">
        <v>44450</v>
      </c>
    </row>
    <row r="169" spans="1:7" x14ac:dyDescent="0.25">
      <c r="A169" s="69"/>
      <c r="B169" s="72" t="s">
        <v>181</v>
      </c>
      <c r="C169" s="72"/>
      <c r="D169" s="72" t="s">
        <v>180</v>
      </c>
      <c r="E169" s="72" t="s">
        <v>5</v>
      </c>
      <c r="F169" s="72" t="s">
        <v>73</v>
      </c>
      <c r="G169" s="72">
        <v>44190</v>
      </c>
    </row>
    <row r="170" spans="1:7" x14ac:dyDescent="0.25">
      <c r="A170" s="64" t="s">
        <v>887</v>
      </c>
      <c r="B170" s="72" t="s">
        <v>185</v>
      </c>
      <c r="C170" s="44"/>
      <c r="D170" s="72" t="s">
        <v>184</v>
      </c>
      <c r="E170" s="72" t="s">
        <v>5</v>
      </c>
      <c r="F170" s="72">
        <v>36133463</v>
      </c>
      <c r="G170" s="72">
        <v>44100</v>
      </c>
    </row>
    <row r="171" spans="1:7" x14ac:dyDescent="0.25">
      <c r="A171" s="64" t="s">
        <v>799</v>
      </c>
      <c r="B171" s="72" t="s">
        <v>191</v>
      </c>
      <c r="C171" s="60" t="s">
        <v>800</v>
      </c>
      <c r="D171" s="72" t="s">
        <v>190</v>
      </c>
      <c r="E171" s="72" t="s">
        <v>189</v>
      </c>
      <c r="F171" s="72" t="s">
        <v>73</v>
      </c>
      <c r="G171" s="72">
        <v>45400</v>
      </c>
    </row>
    <row r="172" spans="1:7" x14ac:dyDescent="0.25">
      <c r="A172" s="64" t="s">
        <v>777</v>
      </c>
      <c r="B172" s="72" t="s">
        <v>198</v>
      </c>
      <c r="C172" s="44" t="s">
        <v>778</v>
      </c>
      <c r="D172" s="72" t="s">
        <v>197</v>
      </c>
      <c r="E172" s="72" t="s">
        <v>10</v>
      </c>
      <c r="F172" s="72" t="s">
        <v>73</v>
      </c>
      <c r="G172" s="72">
        <v>49806</v>
      </c>
    </row>
    <row r="173" spans="1:7" x14ac:dyDescent="0.25">
      <c r="A173" s="64" t="s">
        <v>927</v>
      </c>
      <c r="B173" s="72" t="s">
        <v>201</v>
      </c>
      <c r="C173" s="44" t="s">
        <v>200</v>
      </c>
      <c r="D173" s="72" t="s">
        <v>199</v>
      </c>
      <c r="E173" s="72" t="s">
        <v>10</v>
      </c>
      <c r="F173" s="72" t="s">
        <v>73</v>
      </c>
      <c r="G173" s="72">
        <v>49800</v>
      </c>
    </row>
    <row r="174" spans="1:7" x14ac:dyDescent="0.25">
      <c r="A174" s="64" t="s">
        <v>928</v>
      </c>
      <c r="B174" s="72" t="s">
        <v>196</v>
      </c>
      <c r="C174" s="5" t="s">
        <v>195</v>
      </c>
      <c r="D174" s="72" t="s">
        <v>194</v>
      </c>
      <c r="E174" s="72" t="s">
        <v>10</v>
      </c>
      <c r="F174" s="72">
        <v>3414399373</v>
      </c>
      <c r="G174" s="72">
        <v>49800</v>
      </c>
    </row>
    <row r="175" spans="1:7" x14ac:dyDescent="0.25">
      <c r="A175" s="64" t="s">
        <v>886</v>
      </c>
      <c r="B175" s="72" t="s">
        <v>193</v>
      </c>
      <c r="C175" s="72"/>
      <c r="D175" s="72" t="s">
        <v>192</v>
      </c>
      <c r="E175" s="72" t="s">
        <v>18</v>
      </c>
      <c r="F175" s="72">
        <v>35195</v>
      </c>
      <c r="G175" s="72">
        <v>49064</v>
      </c>
    </row>
    <row r="176" spans="1:7" x14ac:dyDescent="0.25">
      <c r="A176" s="64" t="s">
        <v>775</v>
      </c>
      <c r="B176" s="72" t="s">
        <v>188</v>
      </c>
      <c r="C176" s="60" t="s">
        <v>187</v>
      </c>
      <c r="D176" s="72" t="s">
        <v>186</v>
      </c>
      <c r="E176" s="72" t="s">
        <v>10</v>
      </c>
      <c r="F176" s="72" t="s">
        <v>73</v>
      </c>
      <c r="G176" s="72">
        <v>49800</v>
      </c>
    </row>
    <row r="177" spans="1:7" x14ac:dyDescent="0.25">
      <c r="A177" s="69"/>
      <c r="B177" s="72" t="s">
        <v>183</v>
      </c>
      <c r="C177" s="72"/>
      <c r="D177" s="72" t="s">
        <v>182</v>
      </c>
      <c r="E177" s="72" t="s">
        <v>5</v>
      </c>
      <c r="F177" s="72" t="s">
        <v>73</v>
      </c>
      <c r="G177" s="72">
        <v>44987</v>
      </c>
    </row>
    <row r="178" spans="1:7" x14ac:dyDescent="0.25">
      <c r="A178" s="64" t="s">
        <v>888</v>
      </c>
      <c r="B178" s="72" t="s">
        <v>179</v>
      </c>
      <c r="C178" s="44"/>
      <c r="D178" s="72" t="s">
        <v>178</v>
      </c>
      <c r="E178" s="72" t="s">
        <v>64</v>
      </c>
      <c r="F178" s="72">
        <v>33651280</v>
      </c>
      <c r="G178" s="72">
        <v>45130</v>
      </c>
    </row>
    <row r="179" spans="1:7" x14ac:dyDescent="0.25">
      <c r="A179" s="64" t="s">
        <v>792</v>
      </c>
      <c r="B179" s="72" t="s">
        <v>177</v>
      </c>
      <c r="C179" s="44" t="s">
        <v>156</v>
      </c>
      <c r="D179" s="72" t="s">
        <v>176</v>
      </c>
      <c r="E179" s="72" t="s">
        <v>10</v>
      </c>
      <c r="F179" s="72" t="s">
        <v>73</v>
      </c>
      <c r="G179" s="72">
        <v>49815</v>
      </c>
    </row>
    <row r="180" spans="1:7" x14ac:dyDescent="0.25">
      <c r="A180" s="64" t="s">
        <v>929</v>
      </c>
      <c r="B180" s="72" t="s">
        <v>175</v>
      </c>
      <c r="C180" s="5" t="s">
        <v>48</v>
      </c>
      <c r="D180" s="72" t="s">
        <v>174</v>
      </c>
      <c r="E180" s="72" t="s">
        <v>13</v>
      </c>
      <c r="F180" s="72" t="s">
        <v>73</v>
      </c>
      <c r="G180" s="72">
        <v>28978</v>
      </c>
    </row>
    <row r="181" spans="1:7" x14ac:dyDescent="0.25">
      <c r="A181" s="64"/>
      <c r="B181" s="72" t="s">
        <v>171</v>
      </c>
      <c r="C181" s="5"/>
      <c r="D181" s="72" t="s">
        <v>170</v>
      </c>
      <c r="E181" s="72" t="s">
        <v>64</v>
      </c>
      <c r="F181" s="72" t="s">
        <v>73</v>
      </c>
      <c r="G181" s="72">
        <v>45070</v>
      </c>
    </row>
    <row r="182" spans="1:7" x14ac:dyDescent="0.25">
      <c r="A182" s="73" t="s">
        <v>169</v>
      </c>
      <c r="B182" s="72" t="s">
        <v>168</v>
      </c>
      <c r="C182" s="44" t="s">
        <v>167</v>
      </c>
      <c r="D182" s="72" t="s">
        <v>166</v>
      </c>
      <c r="E182" s="72" t="s">
        <v>10</v>
      </c>
      <c r="F182" s="72" t="s">
        <v>73</v>
      </c>
      <c r="G182" s="72">
        <v>49800</v>
      </c>
    </row>
    <row r="183" spans="1:7" s="19" customFormat="1" x14ac:dyDescent="0.25">
      <c r="A183" s="64" t="s">
        <v>813</v>
      </c>
      <c r="B183" s="72" t="s">
        <v>173</v>
      </c>
      <c r="C183" s="60" t="s">
        <v>815</v>
      </c>
      <c r="D183" s="72" t="s">
        <v>172</v>
      </c>
      <c r="E183" s="72" t="s">
        <v>1</v>
      </c>
      <c r="F183" s="72">
        <v>4142336</v>
      </c>
      <c r="G183" s="72">
        <v>49600</v>
      </c>
    </row>
    <row r="184" spans="1:7" x14ac:dyDescent="0.25">
      <c r="A184" s="64" t="s">
        <v>903</v>
      </c>
      <c r="B184" s="72" t="s">
        <v>165</v>
      </c>
      <c r="C184" s="44"/>
      <c r="D184" s="72" t="s">
        <v>164</v>
      </c>
      <c r="E184" s="72" t="s">
        <v>13</v>
      </c>
      <c r="F184" s="72" t="s">
        <v>73</v>
      </c>
      <c r="G184" s="72">
        <v>28000</v>
      </c>
    </row>
    <row r="185" spans="1:7" x14ac:dyDescent="0.25">
      <c r="A185" s="64" t="s">
        <v>797</v>
      </c>
      <c r="B185" s="72" t="s">
        <v>159</v>
      </c>
      <c r="C185" s="60" t="s">
        <v>798</v>
      </c>
      <c r="D185" s="72" t="s">
        <v>158</v>
      </c>
      <c r="E185" s="72" t="s">
        <v>18</v>
      </c>
      <c r="F185" s="72" t="s">
        <v>73</v>
      </c>
      <c r="G185" s="72">
        <v>49088</v>
      </c>
    </row>
    <row r="186" spans="1:7" x14ac:dyDescent="0.25">
      <c r="A186" s="64" t="s">
        <v>930</v>
      </c>
      <c r="B186" s="72" t="s">
        <v>157</v>
      </c>
      <c r="C186" s="5" t="s">
        <v>156</v>
      </c>
      <c r="D186" s="72" t="s">
        <v>155</v>
      </c>
      <c r="E186" s="72" t="s">
        <v>10</v>
      </c>
      <c r="F186" s="72" t="s">
        <v>73</v>
      </c>
      <c r="G186" s="72">
        <v>49817</v>
      </c>
    </row>
    <row r="187" spans="1:7" x14ac:dyDescent="0.25">
      <c r="A187" s="64" t="s">
        <v>163</v>
      </c>
      <c r="B187" s="72" t="s">
        <v>162</v>
      </c>
      <c r="C187" s="5" t="s">
        <v>161</v>
      </c>
      <c r="D187" s="72" t="s">
        <v>712</v>
      </c>
      <c r="E187" s="72" t="s">
        <v>711</v>
      </c>
      <c r="F187" s="72" t="s">
        <v>73</v>
      </c>
      <c r="G187" s="72">
        <v>44260</v>
      </c>
    </row>
    <row r="188" spans="1:7" x14ac:dyDescent="0.25">
      <c r="A188" s="64" t="s">
        <v>904</v>
      </c>
      <c r="B188" s="72" t="s">
        <v>154</v>
      </c>
      <c r="C188" s="5"/>
      <c r="D188" s="72" t="s">
        <v>153</v>
      </c>
      <c r="E188" s="72" t="s">
        <v>152</v>
      </c>
      <c r="F188" s="72" t="s">
        <v>73</v>
      </c>
      <c r="G188" s="72">
        <v>45050</v>
      </c>
    </row>
    <row r="189" spans="1:7" x14ac:dyDescent="0.25">
      <c r="A189" s="64" t="s">
        <v>762</v>
      </c>
      <c r="B189" s="72" t="s">
        <v>148</v>
      </c>
      <c r="C189" s="44" t="s">
        <v>216</v>
      </c>
      <c r="D189" s="72" t="s">
        <v>1020</v>
      </c>
      <c r="E189" s="72" t="s">
        <v>10</v>
      </c>
      <c r="F189" s="72" t="s">
        <v>73</v>
      </c>
      <c r="G189" s="72">
        <v>49800</v>
      </c>
    </row>
    <row r="190" spans="1:7" x14ac:dyDescent="0.25">
      <c r="A190" s="64" t="s">
        <v>823</v>
      </c>
      <c r="B190" s="72" t="s">
        <v>147</v>
      </c>
      <c r="C190" s="60" t="s">
        <v>825</v>
      </c>
      <c r="D190" s="72" t="s">
        <v>146</v>
      </c>
      <c r="E190" s="72" t="s">
        <v>64</v>
      </c>
      <c r="F190" s="72" t="s">
        <v>73</v>
      </c>
      <c r="G190" s="72">
        <v>45235</v>
      </c>
    </row>
    <row r="191" spans="1:7" x14ac:dyDescent="0.25">
      <c r="A191" s="64"/>
      <c r="B191" s="72" t="s">
        <v>151</v>
      </c>
      <c r="C191" s="72"/>
      <c r="D191" s="72" t="s">
        <v>150</v>
      </c>
      <c r="E191" s="72" t="s">
        <v>149</v>
      </c>
      <c r="F191" s="72">
        <v>57054911</v>
      </c>
      <c r="G191" s="72">
        <v>6600</v>
      </c>
    </row>
    <row r="192" spans="1:7" x14ac:dyDescent="0.25">
      <c r="A192" s="64" t="s">
        <v>905</v>
      </c>
      <c r="B192" s="72" t="s">
        <v>145</v>
      </c>
      <c r="C192" s="5" t="s">
        <v>710</v>
      </c>
      <c r="D192" s="72" t="s">
        <v>144</v>
      </c>
      <c r="E192" s="72" t="s">
        <v>143</v>
      </c>
      <c r="F192" s="72">
        <v>8002880</v>
      </c>
      <c r="G192" s="72">
        <v>5200</v>
      </c>
    </row>
    <row r="193" spans="1:7" x14ac:dyDescent="0.25">
      <c r="A193" s="64"/>
      <c r="B193" s="72" t="s">
        <v>142</v>
      </c>
      <c r="C193" s="60"/>
      <c r="D193" s="72" t="s">
        <v>141</v>
      </c>
      <c r="E193" s="72" t="s">
        <v>5</v>
      </c>
      <c r="F193" s="72" t="s">
        <v>73</v>
      </c>
      <c r="G193" s="72">
        <v>45150</v>
      </c>
    </row>
    <row r="194" spans="1:7" x14ac:dyDescent="0.25">
      <c r="A194" s="73" t="s">
        <v>140</v>
      </c>
      <c r="B194" s="72" t="s">
        <v>139</v>
      </c>
      <c r="C194" s="44" t="s">
        <v>138</v>
      </c>
      <c r="D194" s="72" t="s">
        <v>137</v>
      </c>
      <c r="E194" s="72" t="s">
        <v>18</v>
      </c>
      <c r="F194" s="72">
        <v>26999</v>
      </c>
      <c r="G194" s="72">
        <v>49000</v>
      </c>
    </row>
    <row r="195" spans="1:7" x14ac:dyDescent="0.25">
      <c r="A195" s="64" t="s">
        <v>899</v>
      </c>
      <c r="B195" s="72" t="s">
        <v>136</v>
      </c>
      <c r="C195" s="5" t="s">
        <v>902</v>
      </c>
      <c r="D195" s="72" t="s">
        <v>135</v>
      </c>
      <c r="E195" s="72" t="s">
        <v>1</v>
      </c>
      <c r="F195" s="72">
        <v>3414141221</v>
      </c>
      <c r="G195" s="72">
        <v>49600</v>
      </c>
    </row>
    <row r="196" spans="1:7" x14ac:dyDescent="0.25">
      <c r="A196" s="64" t="s">
        <v>906</v>
      </c>
      <c r="B196" s="72" t="s">
        <v>134</v>
      </c>
      <c r="C196" s="72"/>
      <c r="D196" s="72" t="s">
        <v>133</v>
      </c>
      <c r="E196" s="72" t="s">
        <v>5</v>
      </c>
      <c r="F196" s="72" t="s">
        <v>73</v>
      </c>
      <c r="G196" s="72">
        <v>44810</v>
      </c>
    </row>
    <row r="197" spans="1:7" x14ac:dyDescent="0.25">
      <c r="A197" s="69"/>
      <c r="B197" s="72" t="s">
        <v>127</v>
      </c>
      <c r="C197" s="5" t="s">
        <v>861</v>
      </c>
      <c r="D197" s="72" t="s">
        <v>1021</v>
      </c>
      <c r="E197" s="72" t="s">
        <v>5</v>
      </c>
      <c r="F197" s="72" t="s">
        <v>73</v>
      </c>
      <c r="G197" s="72">
        <v>44920</v>
      </c>
    </row>
    <row r="198" spans="1:7" x14ac:dyDescent="0.25">
      <c r="A198" s="64"/>
      <c r="B198" s="72" t="s">
        <v>132</v>
      </c>
      <c r="C198" s="5" t="s">
        <v>822</v>
      </c>
      <c r="D198" s="72" t="s">
        <v>131</v>
      </c>
      <c r="E198" s="72" t="s">
        <v>5</v>
      </c>
      <c r="F198" s="72" t="s">
        <v>73</v>
      </c>
      <c r="G198" s="72">
        <v>44100</v>
      </c>
    </row>
    <row r="199" spans="1:7" x14ac:dyDescent="0.25">
      <c r="A199" s="64"/>
      <c r="B199" s="72" t="s">
        <v>130</v>
      </c>
      <c r="C199" s="5" t="s">
        <v>754</v>
      </c>
      <c r="D199" s="72" t="s">
        <v>129</v>
      </c>
      <c r="E199" s="72" t="s">
        <v>128</v>
      </c>
      <c r="F199" s="72" t="s">
        <v>73</v>
      </c>
      <c r="G199" s="72">
        <v>65550</v>
      </c>
    </row>
    <row r="200" spans="1:7" x14ac:dyDescent="0.25">
      <c r="A200" s="64" t="s">
        <v>122</v>
      </c>
      <c r="B200" s="72" t="s">
        <v>121</v>
      </c>
      <c r="C200" s="72"/>
      <c r="D200" s="72" t="s">
        <v>120</v>
      </c>
      <c r="E200" s="72" t="s">
        <v>5</v>
      </c>
      <c r="F200" s="72">
        <v>36833688</v>
      </c>
      <c r="G200" s="72">
        <v>44860</v>
      </c>
    </row>
    <row r="201" spans="1:7" x14ac:dyDescent="0.25">
      <c r="A201" s="64" t="s">
        <v>116</v>
      </c>
      <c r="B201" s="72" t="s">
        <v>115</v>
      </c>
      <c r="C201" s="60" t="s">
        <v>838</v>
      </c>
      <c r="D201" s="72" t="s">
        <v>114</v>
      </c>
      <c r="E201" s="72" t="s">
        <v>113</v>
      </c>
      <c r="F201" s="72" t="s">
        <v>73</v>
      </c>
      <c r="G201" s="72">
        <v>7320</v>
      </c>
    </row>
    <row r="202" spans="1:7" x14ac:dyDescent="0.25">
      <c r="A202" s="64" t="s">
        <v>119</v>
      </c>
      <c r="B202" s="72" t="s">
        <v>118</v>
      </c>
      <c r="C202" s="5" t="s">
        <v>843</v>
      </c>
      <c r="D202" s="72" t="s">
        <v>117</v>
      </c>
      <c r="E202" s="72" t="s">
        <v>87</v>
      </c>
      <c r="F202" s="72" t="s">
        <v>73</v>
      </c>
      <c r="G202" s="72">
        <v>59095</v>
      </c>
    </row>
    <row r="203" spans="1:7" x14ac:dyDescent="0.25">
      <c r="A203" s="64"/>
      <c r="B203" s="72" t="s">
        <v>125</v>
      </c>
      <c r="C203" s="44"/>
      <c r="D203" s="72" t="s">
        <v>123</v>
      </c>
      <c r="E203" s="72" t="s">
        <v>10</v>
      </c>
      <c r="F203" s="72" t="s">
        <v>73</v>
      </c>
      <c r="G203" s="72">
        <v>49800</v>
      </c>
    </row>
    <row r="204" spans="1:7" x14ac:dyDescent="0.25">
      <c r="A204" s="64"/>
      <c r="B204" s="72" t="s">
        <v>112</v>
      </c>
      <c r="C204" s="60"/>
      <c r="D204" s="72" t="s">
        <v>111</v>
      </c>
      <c r="E204" s="72" t="s">
        <v>10</v>
      </c>
      <c r="F204" s="72" t="s">
        <v>73</v>
      </c>
      <c r="G204" s="72">
        <v>49800</v>
      </c>
    </row>
    <row r="205" spans="1:7" x14ac:dyDescent="0.25">
      <c r="A205" s="64" t="s">
        <v>110</v>
      </c>
      <c r="B205" s="72" t="s">
        <v>109</v>
      </c>
      <c r="C205" s="44" t="s">
        <v>108</v>
      </c>
      <c r="D205" s="72" t="s">
        <v>107</v>
      </c>
      <c r="E205" s="72" t="s">
        <v>10</v>
      </c>
      <c r="F205" s="72" t="s">
        <v>73</v>
      </c>
      <c r="G205" s="72">
        <v>49800</v>
      </c>
    </row>
    <row r="206" spans="1:7" x14ac:dyDescent="0.25">
      <c r="A206" s="64" t="s">
        <v>106</v>
      </c>
      <c r="B206" s="72" t="s">
        <v>105</v>
      </c>
      <c r="C206" s="60" t="s">
        <v>818</v>
      </c>
      <c r="D206" s="72" t="s">
        <v>104</v>
      </c>
      <c r="E206" s="72" t="s">
        <v>10</v>
      </c>
      <c r="F206" s="72">
        <v>4175071</v>
      </c>
      <c r="G206" s="72">
        <v>49800</v>
      </c>
    </row>
    <row r="207" spans="1:7" x14ac:dyDescent="0.25">
      <c r="A207" s="64"/>
      <c r="B207" s="72" t="s">
        <v>97</v>
      </c>
      <c r="C207" s="72"/>
      <c r="D207" s="72" t="s">
        <v>96</v>
      </c>
      <c r="E207" s="72" t="s">
        <v>5</v>
      </c>
      <c r="F207" s="72" t="s">
        <v>73</v>
      </c>
      <c r="G207" s="72">
        <v>44500</v>
      </c>
    </row>
    <row r="208" spans="1:7" x14ac:dyDescent="0.25">
      <c r="A208" s="64" t="s">
        <v>769</v>
      </c>
      <c r="B208" s="72" t="s">
        <v>103</v>
      </c>
      <c r="C208" s="5" t="s">
        <v>770</v>
      </c>
      <c r="D208" s="72" t="s">
        <v>102</v>
      </c>
      <c r="E208" s="72" t="s">
        <v>64</v>
      </c>
      <c r="F208" s="72">
        <v>38338406</v>
      </c>
      <c r="G208" s="72">
        <v>45130</v>
      </c>
    </row>
    <row r="209" spans="1:254" s="14" customFormat="1" x14ac:dyDescent="0.25">
      <c r="A209" s="64" t="s">
        <v>101</v>
      </c>
      <c r="B209" s="72" t="s">
        <v>100</v>
      </c>
      <c r="C209" s="5" t="s">
        <v>99</v>
      </c>
      <c r="D209" s="72" t="s">
        <v>98</v>
      </c>
      <c r="E209" s="72" t="s">
        <v>10</v>
      </c>
      <c r="F209" s="72">
        <v>73460</v>
      </c>
      <c r="G209" s="72">
        <v>49800</v>
      </c>
    </row>
    <row r="210" spans="1:254" x14ac:dyDescent="0.25">
      <c r="A210" s="64"/>
      <c r="B210" s="72" t="s">
        <v>1022</v>
      </c>
      <c r="C210" s="5"/>
      <c r="D210" s="72" t="s">
        <v>681</v>
      </c>
      <c r="E210" s="72" t="s">
        <v>10</v>
      </c>
      <c r="F210" s="72" t="s">
        <v>73</v>
      </c>
      <c r="G210" s="72">
        <v>49800</v>
      </c>
    </row>
    <row r="211" spans="1:254" x14ac:dyDescent="0.25">
      <c r="A211" s="64" t="s">
        <v>829</v>
      </c>
      <c r="B211" s="72" t="s">
        <v>91</v>
      </c>
      <c r="C211" s="5" t="s">
        <v>831</v>
      </c>
      <c r="D211" s="72" t="s">
        <v>90</v>
      </c>
      <c r="E211" s="72" t="s">
        <v>18</v>
      </c>
      <c r="F211" s="72">
        <v>32346</v>
      </c>
      <c r="G211" s="72">
        <v>49096</v>
      </c>
    </row>
    <row r="212" spans="1:254" x14ac:dyDescent="0.25">
      <c r="A212" s="64" t="s">
        <v>801</v>
      </c>
      <c r="B212" s="72" t="s">
        <v>95</v>
      </c>
      <c r="C212" s="60" t="s">
        <v>802</v>
      </c>
      <c r="D212" s="72" t="s">
        <v>94</v>
      </c>
      <c r="E212" s="72" t="s">
        <v>13</v>
      </c>
      <c r="F212" s="72" t="s">
        <v>73</v>
      </c>
      <c r="G212" s="72">
        <v>28010</v>
      </c>
    </row>
    <row r="213" spans="1:254" x14ac:dyDescent="0.25">
      <c r="A213" s="64" t="s">
        <v>908</v>
      </c>
      <c r="B213" s="72" t="s">
        <v>82</v>
      </c>
      <c r="C213" s="60"/>
      <c r="D213" s="72" t="s">
        <v>81</v>
      </c>
      <c r="E213" s="72" t="s">
        <v>10</v>
      </c>
      <c r="F213" s="72">
        <v>74487</v>
      </c>
      <c r="G213" s="72">
        <v>49815</v>
      </c>
    </row>
    <row r="214" spans="1:254" x14ac:dyDescent="0.25">
      <c r="A214" s="64" t="s">
        <v>93</v>
      </c>
      <c r="B214" s="72" t="s">
        <v>84</v>
      </c>
      <c r="C214" s="5" t="s">
        <v>917</v>
      </c>
      <c r="D214" s="72" t="s">
        <v>83</v>
      </c>
      <c r="E214" s="72" t="s">
        <v>18</v>
      </c>
      <c r="F214" s="72" t="s">
        <v>73</v>
      </c>
      <c r="G214" s="72">
        <v>49090</v>
      </c>
    </row>
    <row r="215" spans="1:254" s="57" customFormat="1" x14ac:dyDescent="0.25">
      <c r="A215" s="64" t="s">
        <v>907</v>
      </c>
      <c r="B215" s="72" t="s">
        <v>86</v>
      </c>
      <c r="C215" s="5"/>
      <c r="D215" s="72" t="s">
        <v>85</v>
      </c>
      <c r="E215" s="72" t="s">
        <v>13</v>
      </c>
      <c r="F215" s="72">
        <v>3135185</v>
      </c>
      <c r="G215" s="72">
        <v>28000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</row>
    <row r="216" spans="1:254" x14ac:dyDescent="0.25">
      <c r="A216" s="64"/>
      <c r="B216" s="72" t="s">
        <v>89</v>
      </c>
      <c r="C216" s="72"/>
      <c r="D216" s="72" t="s">
        <v>88</v>
      </c>
      <c r="E216" s="72" t="s">
        <v>87</v>
      </c>
      <c r="F216" s="72" t="s">
        <v>73</v>
      </c>
      <c r="G216" s="72">
        <v>59017</v>
      </c>
    </row>
    <row r="217" spans="1:254" x14ac:dyDescent="0.25">
      <c r="A217" s="64" t="s">
        <v>931</v>
      </c>
      <c r="B217" s="72" t="s">
        <v>80</v>
      </c>
      <c r="C217" s="11" t="s">
        <v>851</v>
      </c>
      <c r="D217" s="72" t="s">
        <v>79</v>
      </c>
      <c r="E217" s="72" t="s">
        <v>13</v>
      </c>
      <c r="F217" s="72" t="s">
        <v>73</v>
      </c>
      <c r="G217" s="72">
        <v>28988</v>
      </c>
    </row>
    <row r="218" spans="1:254" x14ac:dyDescent="0.25">
      <c r="A218" s="64" t="s">
        <v>71</v>
      </c>
      <c r="B218" s="72" t="s">
        <v>70</v>
      </c>
      <c r="C218" s="5" t="s">
        <v>69</v>
      </c>
      <c r="D218" s="72" t="s">
        <v>68</v>
      </c>
      <c r="E218" s="72" t="s">
        <v>13</v>
      </c>
      <c r="F218" s="72" t="s">
        <v>73</v>
      </c>
      <c r="G218" s="72">
        <v>28047</v>
      </c>
    </row>
    <row r="219" spans="1:254" x14ac:dyDescent="0.25">
      <c r="A219" s="64" t="s">
        <v>78</v>
      </c>
      <c r="B219" s="72" t="s">
        <v>77</v>
      </c>
      <c r="C219" s="5" t="s">
        <v>76</v>
      </c>
      <c r="D219" s="72" t="s">
        <v>75</v>
      </c>
      <c r="E219" s="72" t="s">
        <v>13</v>
      </c>
      <c r="F219" s="72">
        <v>3139643</v>
      </c>
      <c r="G219" s="72">
        <v>28000</v>
      </c>
    </row>
    <row r="220" spans="1:254" x14ac:dyDescent="0.25">
      <c r="A220" s="64" t="s">
        <v>909</v>
      </c>
      <c r="B220" s="72" t="s">
        <v>74</v>
      </c>
      <c r="C220" s="5"/>
      <c r="D220" s="72" t="s">
        <v>73</v>
      </c>
      <c r="E220" s="72" t="s">
        <v>72</v>
      </c>
      <c r="F220" s="72" t="s">
        <v>73</v>
      </c>
      <c r="G220" s="72">
        <v>49303</v>
      </c>
    </row>
    <row r="221" spans="1:254" x14ac:dyDescent="0.25">
      <c r="A221" s="64" t="s">
        <v>932</v>
      </c>
      <c r="B221" s="72" t="s">
        <v>63</v>
      </c>
      <c r="C221" s="44" t="s">
        <v>62</v>
      </c>
      <c r="D221" s="72" t="s">
        <v>1027</v>
      </c>
      <c r="E221" s="72" t="s">
        <v>10</v>
      </c>
      <c r="F221" s="72">
        <v>75082</v>
      </c>
      <c r="G221" s="72">
        <v>49808</v>
      </c>
    </row>
    <row r="222" spans="1:254" x14ac:dyDescent="0.25">
      <c r="A222" s="64" t="s">
        <v>816</v>
      </c>
      <c r="B222" s="72" t="s">
        <v>66</v>
      </c>
      <c r="C222" s="5" t="s">
        <v>817</v>
      </c>
      <c r="D222" s="72" t="s">
        <v>65</v>
      </c>
      <c r="E222" s="72" t="s">
        <v>64</v>
      </c>
      <c r="F222" s="72">
        <v>38841500</v>
      </c>
      <c r="G222" s="72">
        <v>45080</v>
      </c>
    </row>
    <row r="223" spans="1:254" x14ac:dyDescent="0.25">
      <c r="A223" s="64" t="s">
        <v>811</v>
      </c>
      <c r="B223" s="72" t="s">
        <v>53</v>
      </c>
      <c r="C223" s="60" t="s">
        <v>812</v>
      </c>
      <c r="D223" s="72" t="s">
        <v>52</v>
      </c>
      <c r="E223" s="72" t="s">
        <v>5</v>
      </c>
      <c r="F223" s="72">
        <v>38106664</v>
      </c>
      <c r="G223" s="72">
        <v>44190</v>
      </c>
    </row>
    <row r="224" spans="1:254" x14ac:dyDescent="0.25">
      <c r="A224" s="64" t="s">
        <v>60</v>
      </c>
      <c r="B224" s="72" t="s">
        <v>59</v>
      </c>
      <c r="C224" s="5" t="s">
        <v>58</v>
      </c>
      <c r="D224" s="72" t="s">
        <v>57</v>
      </c>
      <c r="E224" s="72" t="s">
        <v>10</v>
      </c>
      <c r="F224" s="72" t="s">
        <v>73</v>
      </c>
      <c r="G224" s="72">
        <v>49808</v>
      </c>
    </row>
    <row r="225" spans="1:7" x14ac:dyDescent="0.25">
      <c r="A225" s="64"/>
      <c r="B225" s="72" t="s">
        <v>56</v>
      </c>
      <c r="C225" s="72"/>
      <c r="D225" s="72" t="s">
        <v>55</v>
      </c>
      <c r="E225" s="72" t="s">
        <v>54</v>
      </c>
      <c r="F225" s="72">
        <v>2124042</v>
      </c>
      <c r="G225" s="72">
        <v>76000</v>
      </c>
    </row>
    <row r="226" spans="1:7" x14ac:dyDescent="0.25">
      <c r="A226" s="64" t="s">
        <v>910</v>
      </c>
      <c r="B226" s="72" t="s">
        <v>51</v>
      </c>
      <c r="C226" s="44"/>
      <c r="D226" s="72" t="s">
        <v>50</v>
      </c>
      <c r="E226" s="72" t="s">
        <v>5</v>
      </c>
      <c r="F226" s="72">
        <v>36142036</v>
      </c>
      <c r="G226" s="72">
        <v>44100</v>
      </c>
    </row>
    <row r="227" spans="1:7" x14ac:dyDescent="0.25">
      <c r="A227" s="64"/>
      <c r="B227" s="72" t="s">
        <v>49</v>
      </c>
      <c r="C227" s="60"/>
      <c r="D227" s="72" t="s">
        <v>47</v>
      </c>
      <c r="E227" s="72" t="s">
        <v>10</v>
      </c>
      <c r="F227" s="72" t="s">
        <v>73</v>
      </c>
      <c r="G227" s="72">
        <v>49800</v>
      </c>
    </row>
    <row r="228" spans="1:7" x14ac:dyDescent="0.25">
      <c r="A228" s="64" t="s">
        <v>913</v>
      </c>
      <c r="B228" s="72" t="s">
        <v>41</v>
      </c>
      <c r="C228" s="72"/>
      <c r="D228" s="72" t="s">
        <v>40</v>
      </c>
      <c r="E228" s="72" t="s">
        <v>13</v>
      </c>
      <c r="F228" s="72">
        <v>3142220</v>
      </c>
      <c r="G228" s="72">
        <v>28085</v>
      </c>
    </row>
    <row r="229" spans="1:7" x14ac:dyDescent="0.25">
      <c r="A229" s="64" t="s">
        <v>914</v>
      </c>
      <c r="B229" s="72" t="s">
        <v>39</v>
      </c>
      <c r="C229" s="5"/>
      <c r="D229" s="72" t="s">
        <v>38</v>
      </c>
      <c r="E229" s="72" t="s">
        <v>37</v>
      </c>
      <c r="F229" s="72">
        <v>36893198</v>
      </c>
      <c r="G229" s="72">
        <v>45623</v>
      </c>
    </row>
    <row r="230" spans="1:7" x14ac:dyDescent="0.25">
      <c r="A230" s="4" t="s">
        <v>933</v>
      </c>
      <c r="B230" s="72" t="s">
        <v>36</v>
      </c>
      <c r="C230" s="60" t="s">
        <v>35</v>
      </c>
      <c r="D230" s="72" t="s">
        <v>34</v>
      </c>
      <c r="E230" s="72" t="s">
        <v>10</v>
      </c>
      <c r="F230" s="72" t="s">
        <v>73</v>
      </c>
      <c r="G230" s="72">
        <v>49800</v>
      </c>
    </row>
    <row r="231" spans="1:7" x14ac:dyDescent="0.25">
      <c r="A231" s="64" t="s">
        <v>911</v>
      </c>
      <c r="B231" s="72" t="s">
        <v>46</v>
      </c>
      <c r="C231" s="72"/>
      <c r="D231" s="72" t="s">
        <v>45</v>
      </c>
      <c r="E231" s="72" t="s">
        <v>44</v>
      </c>
      <c r="F231" s="72">
        <v>36840606</v>
      </c>
      <c r="G231" s="72">
        <v>45090</v>
      </c>
    </row>
    <row r="232" spans="1:7" x14ac:dyDescent="0.25">
      <c r="A232" s="64" t="s">
        <v>912</v>
      </c>
      <c r="B232" s="72" t="s">
        <v>43</v>
      </c>
      <c r="C232" s="72"/>
      <c r="D232" s="72" t="s">
        <v>42</v>
      </c>
      <c r="E232" s="72" t="s">
        <v>5</v>
      </c>
      <c r="F232" s="72">
        <v>36501361</v>
      </c>
      <c r="G232" s="72">
        <v>44430</v>
      </c>
    </row>
    <row r="233" spans="1:7" x14ac:dyDescent="0.25">
      <c r="A233" s="64" t="s">
        <v>33</v>
      </c>
      <c r="B233" s="72" t="s">
        <v>32</v>
      </c>
      <c r="C233" s="5"/>
      <c r="D233" s="72" t="s">
        <v>31</v>
      </c>
      <c r="E233" s="72" t="s">
        <v>5</v>
      </c>
      <c r="F233" s="72">
        <v>31342222</v>
      </c>
      <c r="G233" s="72">
        <v>44100</v>
      </c>
    </row>
    <row r="234" spans="1:7" x14ac:dyDescent="0.25">
      <c r="A234" s="64" t="s">
        <v>699</v>
      </c>
      <c r="B234" s="72" t="s">
        <v>30</v>
      </c>
      <c r="C234" s="5" t="s">
        <v>29</v>
      </c>
      <c r="D234" s="72" t="s">
        <v>28</v>
      </c>
      <c r="E234" s="72" t="s">
        <v>5</v>
      </c>
      <c r="F234" s="72">
        <v>36134674</v>
      </c>
      <c r="G234" s="72">
        <v>44200</v>
      </c>
    </row>
    <row r="235" spans="1:7" x14ac:dyDescent="0.25">
      <c r="A235" s="73" t="s">
        <v>27</v>
      </c>
      <c r="B235" s="72" t="s">
        <v>26</v>
      </c>
      <c r="C235" s="44" t="s">
        <v>25</v>
      </c>
      <c r="D235" s="72" t="s">
        <v>24</v>
      </c>
      <c r="E235" s="72" t="s">
        <v>5</v>
      </c>
      <c r="F235" s="72" t="s">
        <v>73</v>
      </c>
      <c r="G235" s="72">
        <v>44987</v>
      </c>
    </row>
    <row r="236" spans="1:7" x14ac:dyDescent="0.25">
      <c r="A236" s="69"/>
      <c r="B236" s="72" t="s">
        <v>15</v>
      </c>
      <c r="C236" s="72"/>
      <c r="D236" s="72" t="s">
        <v>14</v>
      </c>
      <c r="E236" s="72" t="s">
        <v>13</v>
      </c>
      <c r="F236" s="72">
        <v>3301910</v>
      </c>
      <c r="G236" s="72">
        <v>28000</v>
      </c>
    </row>
    <row r="237" spans="1:7" x14ac:dyDescent="0.25">
      <c r="A237" s="64" t="s">
        <v>23</v>
      </c>
      <c r="B237" s="72" t="s">
        <v>22</v>
      </c>
      <c r="C237" s="5" t="s">
        <v>855</v>
      </c>
      <c r="D237" s="72" t="s">
        <v>21</v>
      </c>
      <c r="E237" s="72" t="s">
        <v>18</v>
      </c>
      <c r="F237" s="72">
        <v>24812</v>
      </c>
      <c r="G237" s="72">
        <v>49000</v>
      </c>
    </row>
    <row r="238" spans="1:7" x14ac:dyDescent="0.25">
      <c r="A238" s="69"/>
      <c r="B238" s="72" t="s">
        <v>17</v>
      </c>
      <c r="C238" s="72"/>
      <c r="D238" s="72" t="s">
        <v>16</v>
      </c>
      <c r="E238" s="72" t="s">
        <v>5</v>
      </c>
      <c r="F238" s="72" t="s">
        <v>73</v>
      </c>
      <c r="G238" s="72">
        <v>44460</v>
      </c>
    </row>
    <row r="239" spans="1:7" x14ac:dyDescent="0.25">
      <c r="A239" s="64" t="s">
        <v>915</v>
      </c>
      <c r="B239" s="72" t="s">
        <v>20</v>
      </c>
      <c r="C239" s="72"/>
      <c r="D239" s="72" t="s">
        <v>19</v>
      </c>
      <c r="E239" s="72" t="s">
        <v>18</v>
      </c>
      <c r="F239" s="72" t="s">
        <v>73</v>
      </c>
      <c r="G239" s="72">
        <v>49000</v>
      </c>
    </row>
    <row r="240" spans="1:7" x14ac:dyDescent="0.25">
      <c r="A240" s="64" t="s">
        <v>916</v>
      </c>
      <c r="B240" s="72" t="s">
        <v>12</v>
      </c>
      <c r="C240" s="72"/>
      <c r="D240" s="72" t="s">
        <v>11</v>
      </c>
      <c r="E240" s="72" t="s">
        <v>10</v>
      </c>
      <c r="F240" s="72" t="s">
        <v>73</v>
      </c>
      <c r="G240" s="72">
        <v>49835</v>
      </c>
    </row>
    <row r="241" spans="1:7" x14ac:dyDescent="0.25">
      <c r="A241" s="69"/>
      <c r="B241" s="72" t="s">
        <v>8</v>
      </c>
      <c r="C241" s="5" t="s">
        <v>7</v>
      </c>
      <c r="D241" s="72" t="s">
        <v>6</v>
      </c>
      <c r="E241" s="72" t="s">
        <v>5</v>
      </c>
      <c r="F241" s="72">
        <v>36171904</v>
      </c>
      <c r="G241" s="72">
        <v>44420</v>
      </c>
    </row>
    <row r="242" spans="1:7" x14ac:dyDescent="0.25">
      <c r="A242" s="64" t="s">
        <v>4</v>
      </c>
      <c r="B242" s="72" t="s">
        <v>1028</v>
      </c>
      <c r="C242" s="5"/>
      <c r="D242" s="72" t="s">
        <v>73</v>
      </c>
      <c r="E242" s="72" t="s">
        <v>73</v>
      </c>
      <c r="F242" s="72" t="s">
        <v>73</v>
      </c>
      <c r="G242" s="72" t="s">
        <v>73</v>
      </c>
    </row>
    <row r="243" spans="1:7" x14ac:dyDescent="0.25">
      <c r="A243" s="64"/>
      <c r="B243" s="72" t="s">
        <v>3</v>
      </c>
      <c r="C243" s="5"/>
      <c r="D243" s="72" t="s">
        <v>2</v>
      </c>
      <c r="E243" s="72" t="s">
        <v>1</v>
      </c>
      <c r="F243" s="72">
        <v>3411190342</v>
      </c>
      <c r="G243" s="72">
        <v>49605</v>
      </c>
    </row>
    <row r="244" spans="1:7" x14ac:dyDescent="0.25">
      <c r="A244" s="64"/>
      <c r="B244" s="72" t="s">
        <v>1030</v>
      </c>
      <c r="C244" s="72"/>
      <c r="D244" s="72" t="s">
        <v>300</v>
      </c>
      <c r="E244" s="72" t="s">
        <v>10</v>
      </c>
      <c r="F244" s="72">
        <v>75443</v>
      </c>
      <c r="G244" s="72">
        <v>49800</v>
      </c>
    </row>
    <row r="245" spans="1:7" x14ac:dyDescent="0.25">
      <c r="A245" s="64"/>
      <c r="B245" s="72"/>
      <c r="C245" s="44"/>
      <c r="D245" s="72"/>
      <c r="E245" s="72"/>
      <c r="F245" s="72"/>
      <c r="G245" s="72"/>
    </row>
    <row r="246" spans="1:7" x14ac:dyDescent="0.25">
      <c r="A246" s="64"/>
      <c r="B246" s="72"/>
      <c r="C246" s="5"/>
      <c r="D246" s="72"/>
      <c r="E246" s="72"/>
      <c r="F246" s="72"/>
      <c r="G246" s="72"/>
    </row>
    <row r="247" spans="1:7" x14ac:dyDescent="0.25">
      <c r="A247" s="64"/>
      <c r="B247" s="72"/>
      <c r="C247" s="60"/>
      <c r="D247" s="72"/>
      <c r="E247" s="72"/>
      <c r="F247" s="72"/>
      <c r="G247" s="72"/>
    </row>
    <row r="248" spans="1:7" x14ac:dyDescent="0.25">
      <c r="A248" s="64"/>
      <c r="B248" s="72"/>
      <c r="C248" s="5"/>
      <c r="D248" s="72"/>
      <c r="E248" s="72"/>
      <c r="F248" s="72"/>
      <c r="G248" s="72"/>
    </row>
    <row r="249" spans="1:7" x14ac:dyDescent="0.25">
      <c r="A249" s="73"/>
      <c r="B249" s="72"/>
      <c r="C249" s="72"/>
      <c r="D249" s="72"/>
      <c r="E249" s="72"/>
      <c r="F249" s="72"/>
      <c r="G249" s="72"/>
    </row>
    <row r="250" spans="1:7" x14ac:dyDescent="0.25">
      <c r="A250" s="64"/>
      <c r="B250" s="72"/>
      <c r="C250" s="72"/>
      <c r="D250" s="72"/>
      <c r="E250" s="72"/>
      <c r="F250" s="72"/>
      <c r="G250" s="72"/>
    </row>
    <row r="251" spans="1:7" x14ac:dyDescent="0.25">
      <c r="A251" s="73"/>
      <c r="B251" s="72"/>
      <c r="C251" s="5"/>
      <c r="D251" s="72"/>
      <c r="E251" s="72"/>
      <c r="F251" s="72"/>
      <c r="G251" s="72"/>
    </row>
    <row r="252" spans="1:7" x14ac:dyDescent="0.25">
      <c r="A252" s="73"/>
      <c r="B252" s="72"/>
      <c r="C252" s="72"/>
      <c r="D252" s="72"/>
      <c r="E252" s="72"/>
      <c r="F252" s="72"/>
      <c r="G252" s="72"/>
    </row>
    <row r="253" spans="1:7" x14ac:dyDescent="0.25">
      <c r="A253" s="64"/>
      <c r="B253" s="72"/>
      <c r="C253" s="72"/>
      <c r="D253" s="72"/>
      <c r="E253" s="72"/>
      <c r="F253" s="72"/>
      <c r="G253" s="72"/>
    </row>
    <row r="254" spans="1:7" x14ac:dyDescent="0.25">
      <c r="A254" s="64"/>
      <c r="B254" s="72"/>
      <c r="C254" s="72"/>
      <c r="D254" s="72"/>
      <c r="E254" s="72"/>
      <c r="F254" s="72"/>
      <c r="G254" s="72"/>
    </row>
    <row r="255" spans="1:7" x14ac:dyDescent="0.25">
      <c r="A255" s="4"/>
      <c r="B255" s="72"/>
      <c r="C255" s="44"/>
      <c r="D255" s="72"/>
      <c r="E255" s="72"/>
      <c r="F255" s="72"/>
      <c r="G255" s="72"/>
    </row>
    <row r="256" spans="1:7" x14ac:dyDescent="0.25">
      <c r="A256" s="64"/>
      <c r="B256" s="72"/>
      <c r="C256" s="72"/>
      <c r="D256" s="72"/>
      <c r="E256" s="72"/>
      <c r="F256" s="72"/>
      <c r="G256" s="72"/>
    </row>
    <row r="257" spans="1:7" x14ac:dyDescent="0.25">
      <c r="A257" s="64"/>
      <c r="B257" s="72"/>
      <c r="C257" s="72"/>
      <c r="D257" s="72"/>
      <c r="E257" s="72"/>
      <c r="F257" s="72"/>
      <c r="G257" s="72"/>
    </row>
    <row r="258" spans="1:7" x14ac:dyDescent="0.25">
      <c r="A258" s="64"/>
      <c r="B258" s="72"/>
      <c r="C258" s="72"/>
      <c r="D258" s="72"/>
      <c r="E258" s="72"/>
      <c r="F258" s="72"/>
      <c r="G258" s="72"/>
    </row>
    <row r="259" spans="1:7" x14ac:dyDescent="0.25">
      <c r="A259" s="64"/>
      <c r="B259" s="72"/>
      <c r="C259" s="5"/>
      <c r="D259" s="72"/>
      <c r="E259" s="72"/>
      <c r="F259" s="72"/>
      <c r="G259" s="72"/>
    </row>
    <row r="260" spans="1:7" x14ac:dyDescent="0.25">
      <c r="A260" s="73"/>
      <c r="B260" s="72"/>
      <c r="C260" s="44"/>
      <c r="D260" s="72"/>
      <c r="E260" s="72"/>
      <c r="F260" s="72"/>
      <c r="G260" s="72"/>
    </row>
    <row r="261" spans="1:7" x14ac:dyDescent="0.25">
      <c r="A261" s="73"/>
      <c r="B261" s="72"/>
      <c r="C261" s="72"/>
      <c r="D261" s="72"/>
      <c r="E261" s="72"/>
      <c r="F261" s="72"/>
      <c r="G261" s="72"/>
    </row>
    <row r="262" spans="1:7" x14ac:dyDescent="0.25">
      <c r="A262" s="64"/>
      <c r="B262" s="72"/>
      <c r="C262" s="5"/>
      <c r="D262" s="72"/>
      <c r="E262" s="72"/>
      <c r="F262" s="72"/>
      <c r="G262" s="72"/>
    </row>
    <row r="263" spans="1:7" x14ac:dyDescent="0.25">
      <c r="A263" s="73"/>
      <c r="B263" s="72"/>
      <c r="C263" s="72"/>
      <c r="D263" s="72"/>
      <c r="E263" s="72"/>
      <c r="F263" s="72"/>
      <c r="G263" s="72"/>
    </row>
    <row r="264" spans="1:7" x14ac:dyDescent="0.25">
      <c r="A264" s="64"/>
      <c r="B264" s="72"/>
      <c r="C264" s="72"/>
      <c r="D264" s="72"/>
      <c r="E264" s="72"/>
      <c r="F264" s="72"/>
      <c r="G264" s="72"/>
    </row>
    <row r="265" spans="1:7" x14ac:dyDescent="0.25">
      <c r="A265" s="64"/>
      <c r="B265" s="72"/>
      <c r="C265" s="72"/>
      <c r="D265" s="72"/>
      <c r="E265" s="72"/>
      <c r="F265" s="72"/>
      <c r="G265" s="72"/>
    </row>
    <row r="266" spans="1:7" x14ac:dyDescent="0.25">
      <c r="A266" s="73"/>
      <c r="B266" s="72"/>
      <c r="C266" s="5"/>
      <c r="D266" s="72"/>
      <c r="E266" s="72"/>
      <c r="F266" s="72"/>
      <c r="G266" s="72"/>
    </row>
    <row r="267" spans="1:7" x14ac:dyDescent="0.25">
      <c r="A267" s="73"/>
      <c r="B267" s="72"/>
      <c r="C267" s="72"/>
      <c r="D267" s="72"/>
      <c r="E267" s="72"/>
      <c r="F267" s="72"/>
      <c r="G267" s="72"/>
    </row>
    <row r="268" spans="1:7" x14ac:dyDescent="0.25">
      <c r="A268" s="64"/>
      <c r="B268" s="72"/>
      <c r="C268" s="72"/>
      <c r="D268" s="72"/>
      <c r="E268" s="72"/>
      <c r="F268" s="72"/>
      <c r="G268" s="72"/>
    </row>
    <row r="269" spans="1:7" x14ac:dyDescent="0.25">
      <c r="A269" s="73"/>
      <c r="B269" s="72"/>
      <c r="C269" s="72"/>
      <c r="D269" s="72"/>
      <c r="E269" s="72"/>
      <c r="F269" s="72"/>
      <c r="G269" s="72"/>
    </row>
  </sheetData>
  <mergeCells count="3">
    <mergeCell ref="B1:G1"/>
    <mergeCell ref="B2:G2"/>
    <mergeCell ref="B3:G3"/>
  </mergeCells>
  <conditionalFormatting sqref="B245:G269 C242:C244">
    <cfRule type="expression" dxfId="602" priority="157" stopIfTrue="1">
      <formula>NOT(ISBLANK(#REF!))</formula>
    </cfRule>
  </conditionalFormatting>
  <conditionalFormatting sqref="D5:G244">
    <cfRule type="expression" dxfId="601" priority="156" stopIfTrue="1">
      <formula>NOT(ISBLANK($A5))</formula>
    </cfRule>
  </conditionalFormatting>
  <conditionalFormatting sqref="B5:B244">
    <cfRule type="expression" dxfId="600" priority="155" stopIfTrue="1">
      <formula>NOT(ISBLANK($A5))</formula>
    </cfRule>
  </conditionalFormatting>
  <conditionalFormatting sqref="C21:C23 C38:C40 C54:C58 C81:C83 C108 C119:C122 C145:C146 C169:C170 C177:C178 C203:C204 C225:C229 C231:C233 C236 C238:C240">
    <cfRule type="expression" dxfId="599" priority="154" stopIfTrue="1">
      <formula>NOT(ISBLANK(#REF!))</formula>
    </cfRule>
  </conditionalFormatting>
  <conditionalFormatting sqref="C5:C20">
    <cfRule type="expression" dxfId="598" priority="153" stopIfTrue="1">
      <formula>NOT(ISBLANK(#REF!))</formula>
    </cfRule>
  </conditionalFormatting>
  <conditionalFormatting sqref="C5:C20">
    <cfRule type="expression" dxfId="597" priority="152" stopIfTrue="1">
      <formula>NOT(ISBLANK(#REF!))</formula>
    </cfRule>
  </conditionalFormatting>
  <conditionalFormatting sqref="C5">
    <cfRule type="expression" dxfId="596" priority="151" stopIfTrue="1">
      <formula>NOT(ISBLANK(#REF!))</formula>
    </cfRule>
  </conditionalFormatting>
  <conditionalFormatting sqref="C5:C20">
    <cfRule type="expression" dxfId="595" priority="150" stopIfTrue="1">
      <formula>NOT(ISBLANK(#REF!))</formula>
    </cfRule>
  </conditionalFormatting>
  <conditionalFormatting sqref="C5:C12">
    <cfRule type="expression" dxfId="594" priority="149" stopIfTrue="1">
      <formula>NOT(ISBLANK(#REF!))</formula>
    </cfRule>
  </conditionalFormatting>
  <conditionalFormatting sqref="C5">
    <cfRule type="expression" dxfId="593" priority="148" stopIfTrue="1">
      <formula>NOT(ISBLANK(#REF!))</formula>
    </cfRule>
  </conditionalFormatting>
  <conditionalFormatting sqref="C5:C12">
    <cfRule type="expression" dxfId="592" priority="147" stopIfTrue="1">
      <formula>NOT(ISBLANK(#REF!))</formula>
    </cfRule>
  </conditionalFormatting>
  <conditionalFormatting sqref="C14">
    <cfRule type="expression" dxfId="591" priority="146" stopIfTrue="1">
      <formula>NOT(ISBLANK(#REF!))</formula>
    </cfRule>
  </conditionalFormatting>
  <conditionalFormatting sqref="C14">
    <cfRule type="expression" dxfId="590" priority="145" stopIfTrue="1">
      <formula>NOT(ISBLANK(#REF!))</formula>
    </cfRule>
  </conditionalFormatting>
  <conditionalFormatting sqref="C15:C18">
    <cfRule type="expression" dxfId="589" priority="144" stopIfTrue="1">
      <formula>NOT(ISBLANK(#REF!))</formula>
    </cfRule>
  </conditionalFormatting>
  <conditionalFormatting sqref="C15:C18">
    <cfRule type="expression" dxfId="588" priority="143" stopIfTrue="1">
      <formula>NOT(ISBLANK(#REF!))</formula>
    </cfRule>
  </conditionalFormatting>
  <conditionalFormatting sqref="C20">
    <cfRule type="expression" dxfId="587" priority="142" stopIfTrue="1">
      <formula>NOT(ISBLANK(#REF!))</formula>
    </cfRule>
  </conditionalFormatting>
  <conditionalFormatting sqref="C20">
    <cfRule type="expression" dxfId="586" priority="141" stopIfTrue="1">
      <formula>NOT(ISBLANK(#REF!))</formula>
    </cfRule>
  </conditionalFormatting>
  <conditionalFormatting sqref="C24:C37">
    <cfRule type="expression" dxfId="585" priority="140" stopIfTrue="1">
      <formula>NOT(ISBLANK(#REF!))</formula>
    </cfRule>
  </conditionalFormatting>
  <conditionalFormatting sqref="C24:C33">
    <cfRule type="expression" dxfId="584" priority="139" stopIfTrue="1">
      <formula>NOT(ISBLANK(#REF!))</formula>
    </cfRule>
  </conditionalFormatting>
  <conditionalFormatting sqref="C24:C33">
    <cfRule type="expression" dxfId="583" priority="138" stopIfTrue="1">
      <formula>NOT(ISBLANK(#REF!))</formula>
    </cfRule>
  </conditionalFormatting>
  <conditionalFormatting sqref="C34:C36">
    <cfRule type="expression" dxfId="582" priority="137" stopIfTrue="1">
      <formula>NOT(ISBLANK(#REF!))</formula>
    </cfRule>
  </conditionalFormatting>
  <conditionalFormatting sqref="C34:C36">
    <cfRule type="expression" dxfId="581" priority="136" stopIfTrue="1">
      <formula>NOT(ISBLANK(#REF!))</formula>
    </cfRule>
  </conditionalFormatting>
  <conditionalFormatting sqref="C37">
    <cfRule type="expression" dxfId="580" priority="135" stopIfTrue="1">
      <formula>NOT(ISBLANK(#REF!))</formula>
    </cfRule>
  </conditionalFormatting>
  <conditionalFormatting sqref="C37">
    <cfRule type="expression" dxfId="579" priority="134" stopIfTrue="1">
      <formula>NOT(ISBLANK(#REF!))</formula>
    </cfRule>
  </conditionalFormatting>
  <conditionalFormatting sqref="C41:C53">
    <cfRule type="expression" dxfId="578" priority="133" stopIfTrue="1">
      <formula>NOT(ISBLANK(#REF!))</formula>
    </cfRule>
  </conditionalFormatting>
  <conditionalFormatting sqref="C41:C44">
    <cfRule type="expression" dxfId="577" priority="132" stopIfTrue="1">
      <formula>NOT(ISBLANK(#REF!))</formula>
    </cfRule>
  </conditionalFormatting>
  <conditionalFormatting sqref="C41:C44">
    <cfRule type="expression" dxfId="576" priority="131" stopIfTrue="1">
      <formula>NOT(ISBLANK(#REF!))</formula>
    </cfRule>
  </conditionalFormatting>
  <conditionalFormatting sqref="C47">
    <cfRule type="expression" dxfId="575" priority="130" stopIfTrue="1">
      <formula>NOT(ISBLANK(#REF!))</formula>
    </cfRule>
  </conditionalFormatting>
  <conditionalFormatting sqref="C47">
    <cfRule type="expression" dxfId="574" priority="129" stopIfTrue="1">
      <formula>NOT(ISBLANK(#REF!))</formula>
    </cfRule>
  </conditionalFormatting>
  <conditionalFormatting sqref="C48:C53">
    <cfRule type="expression" dxfId="573" priority="128" stopIfTrue="1">
      <formula>NOT(ISBLANK(#REF!))</formula>
    </cfRule>
  </conditionalFormatting>
  <conditionalFormatting sqref="C48:C53">
    <cfRule type="expression" dxfId="572" priority="127" stopIfTrue="1">
      <formula>NOT(ISBLANK(#REF!))</formula>
    </cfRule>
  </conditionalFormatting>
  <conditionalFormatting sqref="C59:C80">
    <cfRule type="expression" dxfId="571" priority="126" stopIfTrue="1">
      <formula>NOT(ISBLANK(#REF!))</formula>
    </cfRule>
  </conditionalFormatting>
  <conditionalFormatting sqref="C59:C60">
    <cfRule type="expression" dxfId="570" priority="125" stopIfTrue="1">
      <formula>NOT(ISBLANK(#REF!))</formula>
    </cfRule>
  </conditionalFormatting>
  <conditionalFormatting sqref="C59:C60">
    <cfRule type="expression" dxfId="569" priority="124" stopIfTrue="1">
      <formula>NOT(ISBLANK(#REF!))</formula>
    </cfRule>
  </conditionalFormatting>
  <conditionalFormatting sqref="C64:C65">
    <cfRule type="expression" dxfId="568" priority="123" stopIfTrue="1">
      <formula>NOT(ISBLANK(#REF!))</formula>
    </cfRule>
  </conditionalFormatting>
  <conditionalFormatting sqref="C64:C65">
    <cfRule type="expression" dxfId="567" priority="122" stopIfTrue="1">
      <formula>NOT(ISBLANK(#REF!))</formula>
    </cfRule>
  </conditionalFormatting>
  <conditionalFormatting sqref="C68">
    <cfRule type="expression" dxfId="566" priority="121" stopIfTrue="1">
      <formula>NOT(ISBLANK(#REF!))</formula>
    </cfRule>
  </conditionalFormatting>
  <conditionalFormatting sqref="C68">
    <cfRule type="expression" dxfId="565" priority="120" stopIfTrue="1">
      <formula>NOT(ISBLANK(#REF!))</formula>
    </cfRule>
  </conditionalFormatting>
  <conditionalFormatting sqref="C69">
    <cfRule type="expression" dxfId="564" priority="119" stopIfTrue="1">
      <formula>NOT(ISBLANK(#REF!))</formula>
    </cfRule>
  </conditionalFormatting>
  <conditionalFormatting sqref="C69">
    <cfRule type="expression" dxfId="563" priority="118" stopIfTrue="1">
      <formula>NOT(ISBLANK(#REF!))</formula>
    </cfRule>
  </conditionalFormatting>
  <conditionalFormatting sqref="C72">
    <cfRule type="expression" dxfId="562" priority="117" stopIfTrue="1">
      <formula>NOT(ISBLANK(#REF!))</formula>
    </cfRule>
  </conditionalFormatting>
  <conditionalFormatting sqref="C72">
    <cfRule type="expression" dxfId="561" priority="116" stopIfTrue="1">
      <formula>NOT(ISBLANK(#REF!))</formula>
    </cfRule>
  </conditionalFormatting>
  <conditionalFormatting sqref="C73">
    <cfRule type="expression" dxfId="560" priority="115" stopIfTrue="1">
      <formula>NOT(ISBLANK(#REF!))</formula>
    </cfRule>
  </conditionalFormatting>
  <conditionalFormatting sqref="C73">
    <cfRule type="expression" dxfId="559" priority="114" stopIfTrue="1">
      <formula>NOT(ISBLANK(#REF!))</formula>
    </cfRule>
  </conditionalFormatting>
  <conditionalFormatting sqref="C75:C76">
    <cfRule type="expression" dxfId="558" priority="113" stopIfTrue="1">
      <formula>NOT(ISBLANK(#REF!))</formula>
    </cfRule>
  </conditionalFormatting>
  <conditionalFormatting sqref="C75:C76">
    <cfRule type="expression" dxfId="557" priority="112" stopIfTrue="1">
      <formula>NOT(ISBLANK(#REF!))</formula>
    </cfRule>
  </conditionalFormatting>
  <conditionalFormatting sqref="C78:C80">
    <cfRule type="expression" dxfId="556" priority="111" stopIfTrue="1">
      <formula>NOT(ISBLANK(#REF!))</formula>
    </cfRule>
  </conditionalFormatting>
  <conditionalFormatting sqref="C78:C80">
    <cfRule type="expression" dxfId="555" priority="110" stopIfTrue="1">
      <formula>NOT(ISBLANK(#REF!))</formula>
    </cfRule>
  </conditionalFormatting>
  <conditionalFormatting sqref="C84:C107">
    <cfRule type="expression" dxfId="554" priority="109" stopIfTrue="1">
      <formula>NOT(ISBLANK(#REF!))</formula>
    </cfRule>
  </conditionalFormatting>
  <conditionalFormatting sqref="C84:C88">
    <cfRule type="expression" dxfId="553" priority="108" stopIfTrue="1">
      <formula>NOT(ISBLANK(#REF!))</formula>
    </cfRule>
  </conditionalFormatting>
  <conditionalFormatting sqref="C84:C88">
    <cfRule type="expression" dxfId="552" priority="107" stopIfTrue="1">
      <formula>NOT(ISBLANK(#REF!))</formula>
    </cfRule>
  </conditionalFormatting>
  <conditionalFormatting sqref="C90">
    <cfRule type="expression" dxfId="551" priority="106" stopIfTrue="1">
      <formula>NOT(ISBLANK(#REF!))</formula>
    </cfRule>
  </conditionalFormatting>
  <conditionalFormatting sqref="C90">
    <cfRule type="expression" dxfId="550" priority="105" stopIfTrue="1">
      <formula>NOT(ISBLANK(#REF!))</formula>
    </cfRule>
  </conditionalFormatting>
  <conditionalFormatting sqref="C92">
    <cfRule type="expression" dxfId="549" priority="104" stopIfTrue="1">
      <formula>NOT(ISBLANK(#REF!))</formula>
    </cfRule>
  </conditionalFormatting>
  <conditionalFormatting sqref="C92">
    <cfRule type="expression" dxfId="548" priority="103" stopIfTrue="1">
      <formula>NOT(ISBLANK(#REF!))</formula>
    </cfRule>
  </conditionalFormatting>
  <conditionalFormatting sqref="C94">
    <cfRule type="expression" dxfId="547" priority="102" stopIfTrue="1">
      <formula>NOT(ISBLANK(#REF!))</formula>
    </cfRule>
  </conditionalFormatting>
  <conditionalFormatting sqref="C94">
    <cfRule type="expression" dxfId="546" priority="101" stopIfTrue="1">
      <formula>NOT(ISBLANK(#REF!))</formula>
    </cfRule>
  </conditionalFormatting>
  <conditionalFormatting sqref="C96">
    <cfRule type="expression" dxfId="545" priority="100" stopIfTrue="1">
      <formula>NOT(ISBLANK(#REF!))</formula>
    </cfRule>
  </conditionalFormatting>
  <conditionalFormatting sqref="C96">
    <cfRule type="expression" dxfId="544" priority="99" stopIfTrue="1">
      <formula>NOT(ISBLANK(#REF!))</formula>
    </cfRule>
  </conditionalFormatting>
  <conditionalFormatting sqref="C97:C99">
    <cfRule type="expression" dxfId="543" priority="98" stopIfTrue="1">
      <formula>NOT(ISBLANK(#REF!))</formula>
    </cfRule>
  </conditionalFormatting>
  <conditionalFormatting sqref="C97:C99">
    <cfRule type="expression" dxfId="542" priority="97" stopIfTrue="1">
      <formula>NOT(ISBLANK(#REF!))</formula>
    </cfRule>
  </conditionalFormatting>
  <conditionalFormatting sqref="C101:C102">
    <cfRule type="expression" dxfId="541" priority="96" stopIfTrue="1">
      <formula>NOT(ISBLANK(#REF!))</formula>
    </cfRule>
  </conditionalFormatting>
  <conditionalFormatting sqref="C101:C102">
    <cfRule type="expression" dxfId="540" priority="95" stopIfTrue="1">
      <formula>NOT(ISBLANK(#REF!))</formula>
    </cfRule>
  </conditionalFormatting>
  <conditionalFormatting sqref="C103:C107">
    <cfRule type="expression" dxfId="539" priority="94" stopIfTrue="1">
      <formula>NOT(ISBLANK(#REF!))</formula>
    </cfRule>
  </conditionalFormatting>
  <conditionalFormatting sqref="C103:C107">
    <cfRule type="expression" dxfId="538" priority="93" stopIfTrue="1">
      <formula>NOT(ISBLANK(#REF!))</formula>
    </cfRule>
  </conditionalFormatting>
  <conditionalFormatting sqref="C109:C118">
    <cfRule type="expression" dxfId="537" priority="92" stopIfTrue="1">
      <formula>NOT(ISBLANK(#REF!))</formula>
    </cfRule>
  </conditionalFormatting>
  <conditionalFormatting sqref="C109:C110">
    <cfRule type="expression" dxfId="536" priority="91" stopIfTrue="1">
      <formula>NOT(ISBLANK(#REF!))</formula>
    </cfRule>
  </conditionalFormatting>
  <conditionalFormatting sqref="C109:C110">
    <cfRule type="expression" dxfId="535" priority="90" stopIfTrue="1">
      <formula>NOT(ISBLANK(#REF!))</formula>
    </cfRule>
  </conditionalFormatting>
  <conditionalFormatting sqref="C112:C114">
    <cfRule type="expression" dxfId="534" priority="89" stopIfTrue="1">
      <formula>NOT(ISBLANK(#REF!))</formula>
    </cfRule>
  </conditionalFormatting>
  <conditionalFormatting sqref="C112:C114">
    <cfRule type="expression" dxfId="533" priority="88" stopIfTrue="1">
      <formula>NOT(ISBLANK(#REF!))</formula>
    </cfRule>
  </conditionalFormatting>
  <conditionalFormatting sqref="C116">
    <cfRule type="expression" dxfId="532" priority="87" stopIfTrue="1">
      <formula>NOT(ISBLANK(#REF!))</formula>
    </cfRule>
  </conditionalFormatting>
  <conditionalFormatting sqref="C116">
    <cfRule type="expression" dxfId="531" priority="86" stopIfTrue="1">
      <formula>NOT(ISBLANK(#REF!))</formula>
    </cfRule>
  </conditionalFormatting>
  <conditionalFormatting sqref="C118">
    <cfRule type="expression" dxfId="530" priority="85" stopIfTrue="1">
      <formula>NOT(ISBLANK(#REF!))</formula>
    </cfRule>
  </conditionalFormatting>
  <conditionalFormatting sqref="C118">
    <cfRule type="expression" dxfId="529" priority="84" stopIfTrue="1">
      <formula>NOT(ISBLANK(#REF!))</formula>
    </cfRule>
  </conditionalFormatting>
  <conditionalFormatting sqref="C123:C144">
    <cfRule type="expression" dxfId="528" priority="83" stopIfTrue="1">
      <formula>NOT(ISBLANK(#REF!))</formula>
    </cfRule>
  </conditionalFormatting>
  <conditionalFormatting sqref="C123:C124">
    <cfRule type="expression" dxfId="527" priority="82" stopIfTrue="1">
      <formula>NOT(ISBLANK(#REF!))</formula>
    </cfRule>
  </conditionalFormatting>
  <conditionalFormatting sqref="C123:C124">
    <cfRule type="expression" dxfId="526" priority="81" stopIfTrue="1">
      <formula>NOT(ISBLANK(#REF!))</formula>
    </cfRule>
  </conditionalFormatting>
  <conditionalFormatting sqref="C126">
    <cfRule type="expression" dxfId="525" priority="80" stopIfTrue="1">
      <formula>NOT(ISBLANK(#REF!))</formula>
    </cfRule>
  </conditionalFormatting>
  <conditionalFormatting sqref="C126">
    <cfRule type="expression" dxfId="524" priority="79" stopIfTrue="1">
      <formula>NOT(ISBLANK(#REF!))</formula>
    </cfRule>
  </conditionalFormatting>
  <conditionalFormatting sqref="C128:C129">
    <cfRule type="expression" dxfId="523" priority="78" stopIfTrue="1">
      <formula>NOT(ISBLANK(#REF!))</formula>
    </cfRule>
  </conditionalFormatting>
  <conditionalFormatting sqref="C128:C129">
    <cfRule type="expression" dxfId="522" priority="77" stopIfTrue="1">
      <formula>NOT(ISBLANK(#REF!))</formula>
    </cfRule>
  </conditionalFormatting>
  <conditionalFormatting sqref="C128">
    <cfRule type="expression" dxfId="521" priority="76" stopIfTrue="1">
      <formula>NOT(ISBLANK(#REF!))</formula>
    </cfRule>
  </conditionalFormatting>
  <conditionalFormatting sqref="C128">
    <cfRule type="expression" dxfId="520" priority="75" stopIfTrue="1">
      <formula>NOT(ISBLANK(#REF!))</formula>
    </cfRule>
  </conditionalFormatting>
  <conditionalFormatting sqref="C127">
    <cfRule type="expression" dxfId="519" priority="74" stopIfTrue="1">
      <formula>NOT(ISBLANK(#REF!))</formula>
    </cfRule>
  </conditionalFormatting>
  <conditionalFormatting sqref="C127">
    <cfRule type="expression" dxfId="518" priority="73" stopIfTrue="1">
      <formula>NOT(ISBLANK(#REF!))</formula>
    </cfRule>
  </conditionalFormatting>
  <conditionalFormatting sqref="C130">
    <cfRule type="expression" dxfId="517" priority="72" stopIfTrue="1">
      <formula>NOT(ISBLANK(#REF!))</formula>
    </cfRule>
  </conditionalFormatting>
  <conditionalFormatting sqref="C130">
    <cfRule type="expression" dxfId="516" priority="71" stopIfTrue="1">
      <formula>NOT(ISBLANK(#REF!))</formula>
    </cfRule>
  </conditionalFormatting>
  <conditionalFormatting sqref="C131">
    <cfRule type="expression" dxfId="515" priority="70" stopIfTrue="1">
      <formula>NOT(ISBLANK(#REF!))</formula>
    </cfRule>
  </conditionalFormatting>
  <conditionalFormatting sqref="C131">
    <cfRule type="expression" dxfId="514" priority="69" stopIfTrue="1">
      <formula>NOT(ISBLANK(#REF!))</formula>
    </cfRule>
  </conditionalFormatting>
  <conditionalFormatting sqref="C133:C134">
    <cfRule type="expression" dxfId="513" priority="68" stopIfTrue="1">
      <formula>NOT(ISBLANK(#REF!))</formula>
    </cfRule>
  </conditionalFormatting>
  <conditionalFormatting sqref="C133:C134">
    <cfRule type="expression" dxfId="512" priority="67" stopIfTrue="1">
      <formula>NOT(ISBLANK(#REF!))</formula>
    </cfRule>
  </conditionalFormatting>
  <conditionalFormatting sqref="C136">
    <cfRule type="expression" dxfId="511" priority="66" stopIfTrue="1">
      <formula>NOT(ISBLANK(#REF!))</formula>
    </cfRule>
  </conditionalFormatting>
  <conditionalFormatting sqref="C136">
    <cfRule type="expression" dxfId="510" priority="65" stopIfTrue="1">
      <formula>NOT(ISBLANK(#REF!))</formula>
    </cfRule>
  </conditionalFormatting>
  <conditionalFormatting sqref="C137">
    <cfRule type="expression" dxfId="509" priority="64" stopIfTrue="1">
      <formula>NOT(ISBLANK(#REF!))</formula>
    </cfRule>
  </conditionalFormatting>
  <conditionalFormatting sqref="C137">
    <cfRule type="expression" dxfId="508" priority="63" stopIfTrue="1">
      <formula>NOT(ISBLANK(#REF!))</formula>
    </cfRule>
  </conditionalFormatting>
  <conditionalFormatting sqref="C138:C142">
    <cfRule type="expression" dxfId="507" priority="62" stopIfTrue="1">
      <formula>NOT(ISBLANK(#REF!))</formula>
    </cfRule>
  </conditionalFormatting>
  <conditionalFormatting sqref="C138:C142">
    <cfRule type="expression" dxfId="506" priority="61" stopIfTrue="1">
      <formula>NOT(ISBLANK(#REF!))</formula>
    </cfRule>
  </conditionalFormatting>
  <conditionalFormatting sqref="C144">
    <cfRule type="expression" dxfId="505" priority="60" stopIfTrue="1">
      <formula>NOT(ISBLANK(#REF!))</formula>
    </cfRule>
  </conditionalFormatting>
  <conditionalFormatting sqref="C144">
    <cfRule type="expression" dxfId="504" priority="59" stopIfTrue="1">
      <formula>NOT(ISBLANK(#REF!))</formula>
    </cfRule>
  </conditionalFormatting>
  <conditionalFormatting sqref="C147:C168">
    <cfRule type="expression" dxfId="503" priority="58" stopIfTrue="1">
      <formula>NOT(ISBLANK(#REF!))</formula>
    </cfRule>
  </conditionalFormatting>
  <conditionalFormatting sqref="C147">
    <cfRule type="expression" dxfId="502" priority="57" stopIfTrue="1">
      <formula>NOT(ISBLANK(#REF!))</formula>
    </cfRule>
  </conditionalFormatting>
  <conditionalFormatting sqref="C147">
    <cfRule type="expression" dxfId="501" priority="56" stopIfTrue="1">
      <formula>NOT(ISBLANK(#REF!))</formula>
    </cfRule>
  </conditionalFormatting>
  <conditionalFormatting sqref="C149:C151">
    <cfRule type="expression" dxfId="500" priority="55" stopIfTrue="1">
      <formula>NOT(ISBLANK(#REF!))</formula>
    </cfRule>
  </conditionalFormatting>
  <conditionalFormatting sqref="C149:C151">
    <cfRule type="expression" dxfId="499" priority="54" stopIfTrue="1">
      <formula>NOT(ISBLANK(#REF!))</formula>
    </cfRule>
  </conditionalFormatting>
  <conditionalFormatting sqref="C152">
    <cfRule type="expression" dxfId="498" priority="53" stopIfTrue="1">
      <formula>NOT(ISBLANK(#REF!))</formula>
    </cfRule>
  </conditionalFormatting>
  <conditionalFormatting sqref="C152">
    <cfRule type="expression" dxfId="497" priority="52" stopIfTrue="1">
      <formula>NOT(ISBLANK(#REF!))</formula>
    </cfRule>
  </conditionalFormatting>
  <conditionalFormatting sqref="C153">
    <cfRule type="expression" dxfId="496" priority="51" stopIfTrue="1">
      <formula>NOT(ISBLANK(#REF!))</formula>
    </cfRule>
  </conditionalFormatting>
  <conditionalFormatting sqref="C153">
    <cfRule type="expression" dxfId="495" priority="50" stopIfTrue="1">
      <formula>NOT(ISBLANK(#REF!))</formula>
    </cfRule>
  </conditionalFormatting>
  <conditionalFormatting sqref="C155:C157">
    <cfRule type="expression" dxfId="494" priority="49" stopIfTrue="1">
      <formula>NOT(ISBLANK(#REF!))</formula>
    </cfRule>
  </conditionalFormatting>
  <conditionalFormatting sqref="C155:C157">
    <cfRule type="expression" dxfId="493" priority="48" stopIfTrue="1">
      <formula>NOT(ISBLANK(#REF!))</formula>
    </cfRule>
  </conditionalFormatting>
  <conditionalFormatting sqref="C159:C168">
    <cfRule type="expression" dxfId="492" priority="47" stopIfTrue="1">
      <formula>NOT(ISBLANK(#REF!))</formula>
    </cfRule>
  </conditionalFormatting>
  <conditionalFormatting sqref="C159:C168">
    <cfRule type="expression" dxfId="491" priority="46" stopIfTrue="1">
      <formula>NOT(ISBLANK(#REF!))</formula>
    </cfRule>
  </conditionalFormatting>
  <conditionalFormatting sqref="C171:C176">
    <cfRule type="expression" dxfId="490" priority="45" stopIfTrue="1">
      <formula>NOT(ISBLANK(#REF!))</formula>
    </cfRule>
  </conditionalFormatting>
  <conditionalFormatting sqref="C171:C174">
    <cfRule type="expression" dxfId="489" priority="44" stopIfTrue="1">
      <formula>NOT(ISBLANK(#REF!))</formula>
    </cfRule>
  </conditionalFormatting>
  <conditionalFormatting sqref="C171:C174">
    <cfRule type="expression" dxfId="488" priority="43" stopIfTrue="1">
      <formula>NOT(ISBLANK(#REF!))</formula>
    </cfRule>
  </conditionalFormatting>
  <conditionalFormatting sqref="C171:C174">
    <cfRule type="expression" dxfId="487" priority="42" stopIfTrue="1">
      <formula>NOT(ISBLANK(#REF!))</formula>
    </cfRule>
  </conditionalFormatting>
  <conditionalFormatting sqref="C171:C174">
    <cfRule type="expression" dxfId="486" priority="41" stopIfTrue="1">
      <formula>NOT(ISBLANK(#REF!))</formula>
    </cfRule>
  </conditionalFormatting>
  <conditionalFormatting sqref="C176">
    <cfRule type="expression" dxfId="485" priority="40" stopIfTrue="1">
      <formula>NOT(ISBLANK(#REF!))</formula>
    </cfRule>
  </conditionalFormatting>
  <conditionalFormatting sqref="C176">
    <cfRule type="expression" dxfId="484" priority="39" stopIfTrue="1">
      <formula>NOT(ISBLANK(#REF!))</formula>
    </cfRule>
  </conditionalFormatting>
  <conditionalFormatting sqref="C179:C202">
    <cfRule type="expression" dxfId="483" priority="38" stopIfTrue="1">
      <formula>NOT(ISBLANK(#REF!))</formula>
    </cfRule>
  </conditionalFormatting>
  <conditionalFormatting sqref="C179:C180">
    <cfRule type="expression" dxfId="482" priority="37" stopIfTrue="1">
      <formula>NOT(ISBLANK(#REF!))</formula>
    </cfRule>
  </conditionalFormatting>
  <conditionalFormatting sqref="C179:C180">
    <cfRule type="expression" dxfId="481" priority="36" stopIfTrue="1">
      <formula>NOT(ISBLANK(#REF!))</formula>
    </cfRule>
  </conditionalFormatting>
  <conditionalFormatting sqref="C182:C183">
    <cfRule type="expression" dxfId="480" priority="35" stopIfTrue="1">
      <formula>NOT(ISBLANK(#REF!))</formula>
    </cfRule>
  </conditionalFormatting>
  <conditionalFormatting sqref="C182:C183">
    <cfRule type="expression" dxfId="479" priority="34" stopIfTrue="1">
      <formula>NOT(ISBLANK(#REF!))</formula>
    </cfRule>
  </conditionalFormatting>
  <conditionalFormatting sqref="C185:C187">
    <cfRule type="expression" dxfId="478" priority="33" stopIfTrue="1">
      <formula>NOT(ISBLANK(#REF!))</formula>
    </cfRule>
  </conditionalFormatting>
  <conditionalFormatting sqref="C185:C187">
    <cfRule type="expression" dxfId="477" priority="32" stopIfTrue="1">
      <formula>NOT(ISBLANK(#REF!))</formula>
    </cfRule>
  </conditionalFormatting>
  <conditionalFormatting sqref="C189:C190">
    <cfRule type="expression" dxfId="476" priority="31" stopIfTrue="1">
      <formula>NOT(ISBLANK(#REF!))</formula>
    </cfRule>
  </conditionalFormatting>
  <conditionalFormatting sqref="C189:C190">
    <cfRule type="expression" dxfId="475" priority="30" stopIfTrue="1">
      <formula>NOT(ISBLANK(#REF!))</formula>
    </cfRule>
  </conditionalFormatting>
  <conditionalFormatting sqref="C192">
    <cfRule type="expression" dxfId="474" priority="29" stopIfTrue="1">
      <formula>NOT(ISBLANK(#REF!))</formula>
    </cfRule>
  </conditionalFormatting>
  <conditionalFormatting sqref="C192">
    <cfRule type="expression" dxfId="473" priority="28" stopIfTrue="1">
      <formula>NOT(ISBLANK(#REF!))</formula>
    </cfRule>
  </conditionalFormatting>
  <conditionalFormatting sqref="C194:C202">
    <cfRule type="expression" dxfId="472" priority="27" stopIfTrue="1">
      <formula>NOT(ISBLANK(#REF!))</formula>
    </cfRule>
  </conditionalFormatting>
  <conditionalFormatting sqref="C194:C202">
    <cfRule type="expression" dxfId="471" priority="26" stopIfTrue="1">
      <formula>NOT(ISBLANK(#REF!))</formula>
    </cfRule>
  </conditionalFormatting>
  <conditionalFormatting sqref="C205:C224">
    <cfRule type="expression" dxfId="470" priority="25" stopIfTrue="1">
      <formula>NOT(ISBLANK(#REF!))</formula>
    </cfRule>
  </conditionalFormatting>
  <conditionalFormatting sqref="C205:C206">
    <cfRule type="expression" dxfId="469" priority="24" stopIfTrue="1">
      <formula>NOT(ISBLANK(#REF!))</formula>
    </cfRule>
  </conditionalFormatting>
  <conditionalFormatting sqref="C205:C206">
    <cfRule type="expression" dxfId="468" priority="23" stopIfTrue="1">
      <formula>NOT(ISBLANK(#REF!))</formula>
    </cfRule>
  </conditionalFormatting>
  <conditionalFormatting sqref="C208:C209">
    <cfRule type="expression" dxfId="467" priority="22" stopIfTrue="1">
      <formula>NOT(ISBLANK(#REF!))</formula>
    </cfRule>
  </conditionalFormatting>
  <conditionalFormatting sqref="C208:C209">
    <cfRule type="expression" dxfId="466" priority="21" stopIfTrue="1">
      <formula>NOT(ISBLANK(#REF!))</formula>
    </cfRule>
  </conditionalFormatting>
  <conditionalFormatting sqref="C211:C212">
    <cfRule type="expression" dxfId="465" priority="20" stopIfTrue="1">
      <formula>NOT(ISBLANK(#REF!))</formula>
    </cfRule>
  </conditionalFormatting>
  <conditionalFormatting sqref="C211:C212">
    <cfRule type="expression" dxfId="464" priority="19" stopIfTrue="1">
      <formula>NOT(ISBLANK(#REF!))</formula>
    </cfRule>
  </conditionalFormatting>
  <conditionalFormatting sqref="C214">
    <cfRule type="expression" dxfId="463" priority="18" stopIfTrue="1">
      <formula>NOT(ISBLANK(#REF!))</formula>
    </cfRule>
  </conditionalFormatting>
  <conditionalFormatting sqref="C214">
    <cfRule type="expression" dxfId="462" priority="17" stopIfTrue="1">
      <formula>NOT(ISBLANK(#REF!))</formula>
    </cfRule>
  </conditionalFormatting>
  <conditionalFormatting sqref="C217:C219">
    <cfRule type="expression" dxfId="461" priority="16" stopIfTrue="1">
      <formula>NOT(ISBLANK(#REF!))</formula>
    </cfRule>
  </conditionalFormatting>
  <conditionalFormatting sqref="C217:C219">
    <cfRule type="expression" dxfId="460" priority="15" stopIfTrue="1">
      <formula>NOT(ISBLANK(#REF!))</formula>
    </cfRule>
  </conditionalFormatting>
  <conditionalFormatting sqref="C221:C224">
    <cfRule type="expression" dxfId="459" priority="14" stopIfTrue="1">
      <formula>NOT(ISBLANK(#REF!))</formula>
    </cfRule>
  </conditionalFormatting>
  <conditionalFormatting sqref="C221:C224">
    <cfRule type="expression" dxfId="458" priority="13" stopIfTrue="1">
      <formula>NOT(ISBLANK(#REF!))</formula>
    </cfRule>
  </conditionalFormatting>
  <conditionalFormatting sqref="C230">
    <cfRule type="expression" dxfId="457" priority="12" stopIfTrue="1">
      <formula>NOT(ISBLANK(#REF!))</formula>
    </cfRule>
  </conditionalFormatting>
  <conditionalFormatting sqref="C230">
    <cfRule type="expression" dxfId="456" priority="11" stopIfTrue="1">
      <formula>NOT(ISBLANK(#REF!))</formula>
    </cfRule>
  </conditionalFormatting>
  <conditionalFormatting sqref="C230">
    <cfRule type="expression" dxfId="455" priority="10" stopIfTrue="1">
      <formula>NOT(ISBLANK(#REF!))</formula>
    </cfRule>
  </conditionalFormatting>
  <conditionalFormatting sqref="C234:C235">
    <cfRule type="expression" dxfId="454" priority="9" stopIfTrue="1">
      <formula>NOT(ISBLANK(#REF!))</formula>
    </cfRule>
  </conditionalFormatting>
  <conditionalFormatting sqref="C234:C235">
    <cfRule type="expression" dxfId="453" priority="8" stopIfTrue="1">
      <formula>NOT(ISBLANK(#REF!))</formula>
    </cfRule>
  </conditionalFormatting>
  <conditionalFormatting sqref="C234:C235">
    <cfRule type="expression" dxfId="452" priority="7" stopIfTrue="1">
      <formula>NOT(ISBLANK(#REF!))</formula>
    </cfRule>
  </conditionalFormatting>
  <conditionalFormatting sqref="C237">
    <cfRule type="expression" dxfId="451" priority="6" stopIfTrue="1">
      <formula>NOT(ISBLANK(#REF!))</formula>
    </cfRule>
  </conditionalFormatting>
  <conditionalFormatting sqref="C237">
    <cfRule type="expression" dxfId="450" priority="5" stopIfTrue="1">
      <formula>NOT(ISBLANK(#REF!))</formula>
    </cfRule>
  </conditionalFormatting>
  <conditionalFormatting sqref="C237">
    <cfRule type="expression" dxfId="449" priority="4" stopIfTrue="1">
      <formula>NOT(ISBLANK(#REF!))</formula>
    </cfRule>
  </conditionalFormatting>
  <conditionalFormatting sqref="C241">
    <cfRule type="expression" dxfId="448" priority="3" stopIfTrue="1">
      <formula>NOT(ISBLANK(#REF!))</formula>
    </cfRule>
  </conditionalFormatting>
  <conditionalFormatting sqref="C241">
    <cfRule type="expression" dxfId="447" priority="2" stopIfTrue="1">
      <formula>NOT(ISBLANK(#REF!))</formula>
    </cfRule>
  </conditionalFormatting>
  <conditionalFormatting sqref="C241">
    <cfRule type="expression" dxfId="446" priority="1" stopIfTrue="1">
      <formula>NOT(ISBLANK(#REF!))</formula>
    </cfRule>
  </conditionalFormatting>
  <pageMargins left="0.70866141732283461" right="0.70866141732283461" top="0.74803149606299213" bottom="0.74803149606299213" header="0.31496062992125984" footer="0.31496062992125984"/>
  <pageSetup paperSize="5" scale="88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T269"/>
  <sheetViews>
    <sheetView view="pageBreakPreview" zoomScale="60" zoomScaleNormal="100" workbookViewId="0">
      <selection activeCell="B7" sqref="B7"/>
    </sheetView>
  </sheetViews>
  <sheetFormatPr baseColWidth="10" defaultRowHeight="15" x14ac:dyDescent="0.25"/>
  <cols>
    <col min="1" max="1" width="15.42578125" style="48" bestFit="1" customWidth="1"/>
    <col min="2" max="2" width="48.5703125" style="46" customWidth="1"/>
    <col min="3" max="3" width="32.42578125" style="48" customWidth="1"/>
    <col min="4" max="4" width="43.85546875" style="46" bestFit="1" customWidth="1"/>
    <col min="5" max="5" width="15.140625" style="46" customWidth="1"/>
    <col min="6" max="6" width="16.28515625" style="48" customWidth="1"/>
    <col min="7" max="7" width="11.140625" style="48" customWidth="1"/>
    <col min="8" max="16384" width="11.42578125" style="46"/>
  </cols>
  <sheetData>
    <row r="1" spans="1:254" ht="15.75" x14ac:dyDescent="0.25">
      <c r="A1" s="75"/>
      <c r="B1" s="91" t="s">
        <v>1035</v>
      </c>
      <c r="C1" s="91"/>
      <c r="D1" s="91"/>
      <c r="E1" s="91"/>
      <c r="F1" s="91"/>
      <c r="G1" s="91"/>
    </row>
    <row r="2" spans="1:254" ht="15.75" x14ac:dyDescent="0.25">
      <c r="A2" s="75"/>
      <c r="B2" s="92" t="s">
        <v>676</v>
      </c>
      <c r="C2" s="92"/>
      <c r="D2" s="92"/>
      <c r="E2" s="92"/>
      <c r="F2" s="92"/>
      <c r="G2" s="92"/>
    </row>
    <row r="3" spans="1:254" ht="18.75" x14ac:dyDescent="0.3">
      <c r="A3" s="75"/>
      <c r="B3" s="93">
        <v>2017</v>
      </c>
      <c r="C3" s="93"/>
      <c r="D3" s="93"/>
      <c r="E3" s="93"/>
      <c r="F3" s="93"/>
      <c r="G3" s="93"/>
    </row>
    <row r="4" spans="1:254" x14ac:dyDescent="0.25">
      <c r="A4" s="76" t="s">
        <v>675</v>
      </c>
      <c r="B4" s="76" t="s">
        <v>674</v>
      </c>
      <c r="C4" s="76" t="s">
        <v>673</v>
      </c>
      <c r="D4" s="76"/>
      <c r="E4" s="76"/>
      <c r="F4" s="76"/>
      <c r="G4" s="76"/>
    </row>
    <row r="5" spans="1:254" x14ac:dyDescent="0.25">
      <c r="A5" s="64" t="s">
        <v>774</v>
      </c>
      <c r="B5" s="72" t="s">
        <v>627</v>
      </c>
      <c r="C5" s="5" t="s">
        <v>710</v>
      </c>
      <c r="D5" s="72" t="s">
        <v>626</v>
      </c>
      <c r="E5" s="72" t="s">
        <v>128</v>
      </c>
      <c r="F5" s="72">
        <v>83681400</v>
      </c>
      <c r="G5" s="72">
        <v>66260</v>
      </c>
      <c r="I5" s="52"/>
    </row>
    <row r="6" spans="1:254" x14ac:dyDescent="0.25">
      <c r="A6" s="64" t="s">
        <v>600</v>
      </c>
      <c r="B6" s="72" t="s">
        <v>940</v>
      </c>
      <c r="C6" s="72"/>
      <c r="D6" s="72" t="s">
        <v>598</v>
      </c>
      <c r="E6" s="72" t="s">
        <v>18</v>
      </c>
      <c r="F6" s="72">
        <v>4124730</v>
      </c>
      <c r="G6" s="72">
        <v>49000</v>
      </c>
    </row>
    <row r="7" spans="1:254" x14ac:dyDescent="0.25">
      <c r="A7" s="64" t="s">
        <v>663</v>
      </c>
      <c r="B7" s="72" t="s">
        <v>941</v>
      </c>
      <c r="C7" s="11" t="s">
        <v>661</v>
      </c>
      <c r="D7" s="72" t="s">
        <v>660</v>
      </c>
      <c r="E7" s="72" t="s">
        <v>10</v>
      </c>
      <c r="F7" s="72" t="s">
        <v>73</v>
      </c>
      <c r="G7" s="72">
        <v>49800</v>
      </c>
    </row>
    <row r="8" spans="1:254" x14ac:dyDescent="0.25">
      <c r="A8" s="64" t="s">
        <v>659</v>
      </c>
      <c r="B8" s="72" t="s">
        <v>942</v>
      </c>
      <c r="C8" s="34" t="s">
        <v>35</v>
      </c>
      <c r="D8" s="72" t="s">
        <v>657</v>
      </c>
      <c r="E8" s="72" t="s">
        <v>656</v>
      </c>
      <c r="F8" s="72">
        <v>80766</v>
      </c>
      <c r="G8" s="72">
        <v>49904</v>
      </c>
    </row>
    <row r="9" spans="1:254" x14ac:dyDescent="0.25">
      <c r="A9" s="64" t="s">
        <v>655</v>
      </c>
      <c r="B9" s="72" t="s">
        <v>943</v>
      </c>
      <c r="C9" s="72"/>
      <c r="D9" s="72" t="s">
        <v>653</v>
      </c>
      <c r="E9" s="72" t="s">
        <v>5</v>
      </c>
      <c r="F9" s="72" t="s">
        <v>73</v>
      </c>
      <c r="G9" s="72">
        <v>44360</v>
      </c>
    </row>
    <row r="10" spans="1:254" x14ac:dyDescent="0.25">
      <c r="A10" s="64" t="s">
        <v>631</v>
      </c>
      <c r="B10" s="72" t="s">
        <v>630</v>
      </c>
      <c r="C10" s="11" t="s">
        <v>629</v>
      </c>
      <c r="D10" s="72" t="s">
        <v>628</v>
      </c>
      <c r="E10" s="72" t="s">
        <v>18</v>
      </c>
      <c r="F10" s="72">
        <v>32645</v>
      </c>
      <c r="G10" s="72">
        <v>49087</v>
      </c>
    </row>
    <row r="11" spans="1:254" x14ac:dyDescent="0.25">
      <c r="A11" s="64" t="s">
        <v>649</v>
      </c>
      <c r="B11" s="72" t="s">
        <v>944</v>
      </c>
      <c r="C11" s="25" t="s">
        <v>842</v>
      </c>
      <c r="D11" s="72" t="s">
        <v>647</v>
      </c>
      <c r="E11" s="72" t="s">
        <v>526</v>
      </c>
      <c r="F11" s="72">
        <v>4130302</v>
      </c>
      <c r="G11" s="72">
        <v>49000</v>
      </c>
    </row>
    <row r="12" spans="1:254" x14ac:dyDescent="0.25">
      <c r="A12" s="64" t="s">
        <v>646</v>
      </c>
      <c r="B12" s="72" t="s">
        <v>945</v>
      </c>
      <c r="C12" s="72"/>
      <c r="D12" s="72" t="s">
        <v>645</v>
      </c>
      <c r="E12" s="72" t="s">
        <v>64</v>
      </c>
      <c r="F12" s="72">
        <v>31630669</v>
      </c>
      <c r="G12" s="72">
        <v>45069</v>
      </c>
    </row>
    <row r="13" spans="1:254" s="28" customFormat="1" x14ac:dyDescent="0.25">
      <c r="A13" s="64" t="s">
        <v>668</v>
      </c>
      <c r="B13" s="72" t="s">
        <v>946</v>
      </c>
      <c r="C13" s="11"/>
      <c r="D13" s="72" t="s">
        <v>665</v>
      </c>
      <c r="E13" s="72" t="s">
        <v>664</v>
      </c>
      <c r="F13" s="72" t="s">
        <v>73</v>
      </c>
      <c r="G13" s="72">
        <v>28130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x14ac:dyDescent="0.25">
      <c r="A14" s="64" t="s">
        <v>633</v>
      </c>
      <c r="B14" s="72" t="s">
        <v>947</v>
      </c>
      <c r="C14" s="25" t="s">
        <v>890</v>
      </c>
      <c r="D14" s="72" t="s">
        <v>632</v>
      </c>
      <c r="E14" s="72" t="s">
        <v>5</v>
      </c>
      <c r="F14" s="72" t="s">
        <v>73</v>
      </c>
      <c r="G14" s="72">
        <v>44200</v>
      </c>
    </row>
    <row r="15" spans="1:254" x14ac:dyDescent="0.25">
      <c r="A15" s="64"/>
      <c r="B15" s="72" t="s">
        <v>948</v>
      </c>
      <c r="C15" s="34"/>
      <c r="D15" s="72" t="s">
        <v>949</v>
      </c>
      <c r="E15" s="72" t="s">
        <v>10</v>
      </c>
      <c r="F15" s="72" t="s">
        <v>73</v>
      </c>
      <c r="G15" s="72">
        <v>49800</v>
      </c>
    </row>
    <row r="16" spans="1:254" x14ac:dyDescent="0.25">
      <c r="A16" s="64" t="s">
        <v>636</v>
      </c>
      <c r="B16" s="72" t="s">
        <v>950</v>
      </c>
      <c r="C16" s="34" t="s">
        <v>866</v>
      </c>
      <c r="D16" s="72" t="s">
        <v>634</v>
      </c>
      <c r="E16" s="72" t="s">
        <v>18</v>
      </c>
      <c r="F16" s="72" t="s">
        <v>73</v>
      </c>
      <c r="G16" s="72">
        <v>49000</v>
      </c>
    </row>
    <row r="17" spans="1:7" x14ac:dyDescent="0.25">
      <c r="A17" s="64" t="s">
        <v>652</v>
      </c>
      <c r="B17" s="72" t="s">
        <v>951</v>
      </c>
      <c r="C17" s="11" t="s">
        <v>29</v>
      </c>
      <c r="D17" s="72" t="s">
        <v>650</v>
      </c>
      <c r="E17" s="72" t="s">
        <v>10</v>
      </c>
      <c r="F17" s="72" t="s">
        <v>73</v>
      </c>
      <c r="G17" s="72">
        <v>49800</v>
      </c>
    </row>
    <row r="18" spans="1:7" x14ac:dyDescent="0.25">
      <c r="A18" s="64" t="s">
        <v>640</v>
      </c>
      <c r="B18" s="72" t="s">
        <v>952</v>
      </c>
      <c r="C18" s="11" t="s">
        <v>638</v>
      </c>
      <c r="D18" s="72" t="s">
        <v>637</v>
      </c>
      <c r="E18" s="72" t="s">
        <v>10</v>
      </c>
      <c r="F18" s="72" t="s">
        <v>73</v>
      </c>
      <c r="G18" s="72">
        <v>49800</v>
      </c>
    </row>
    <row r="19" spans="1:7" x14ac:dyDescent="0.25">
      <c r="A19" s="64" t="s">
        <v>834</v>
      </c>
      <c r="B19" s="72" t="s">
        <v>625</v>
      </c>
      <c r="C19" s="11" t="s">
        <v>836</v>
      </c>
      <c r="D19" s="72" t="s">
        <v>624</v>
      </c>
      <c r="E19" s="72" t="s">
        <v>18</v>
      </c>
      <c r="F19" s="72">
        <v>46241</v>
      </c>
      <c r="G19" s="72">
        <v>49000</v>
      </c>
    </row>
    <row r="20" spans="1:7" x14ac:dyDescent="0.25">
      <c r="A20" s="64" t="s">
        <v>867</v>
      </c>
      <c r="B20" s="72" t="s">
        <v>623</v>
      </c>
      <c r="C20" s="11"/>
      <c r="D20" s="72" t="s">
        <v>622</v>
      </c>
      <c r="E20" s="72" t="s">
        <v>5</v>
      </c>
      <c r="F20" s="72" t="s">
        <v>73</v>
      </c>
      <c r="G20" s="72">
        <v>44460</v>
      </c>
    </row>
    <row r="21" spans="1:7" x14ac:dyDescent="0.25">
      <c r="A21" s="64" t="s">
        <v>621</v>
      </c>
      <c r="B21" s="72" t="s">
        <v>953</v>
      </c>
      <c r="C21" s="25" t="s">
        <v>844</v>
      </c>
      <c r="D21" s="72" t="s">
        <v>619</v>
      </c>
      <c r="E21" s="72" t="s">
        <v>13</v>
      </c>
      <c r="F21" s="72" t="s">
        <v>73</v>
      </c>
      <c r="G21" s="72">
        <v>28017</v>
      </c>
    </row>
    <row r="22" spans="1:7" x14ac:dyDescent="0.25">
      <c r="A22" s="69"/>
      <c r="B22" s="72" t="s">
        <v>954</v>
      </c>
      <c r="C22" s="72"/>
      <c r="D22" s="72" t="s">
        <v>617</v>
      </c>
      <c r="E22" s="72" t="s">
        <v>409</v>
      </c>
      <c r="F22" s="72">
        <v>7140457</v>
      </c>
      <c r="G22" s="72">
        <v>88000</v>
      </c>
    </row>
    <row r="23" spans="1:7" x14ac:dyDescent="0.25">
      <c r="A23" s="64"/>
      <c r="B23" s="72" t="s">
        <v>604</v>
      </c>
      <c r="C23" s="25"/>
      <c r="D23" s="72" t="s">
        <v>603</v>
      </c>
      <c r="E23" s="72" t="s">
        <v>149</v>
      </c>
      <c r="F23" s="72" t="s">
        <v>73</v>
      </c>
      <c r="G23" s="72">
        <v>5109</v>
      </c>
    </row>
    <row r="24" spans="1:7" x14ac:dyDescent="0.25">
      <c r="A24" s="69"/>
      <c r="B24" s="72" t="s">
        <v>602</v>
      </c>
      <c r="C24" s="72"/>
      <c r="D24" s="72" t="s">
        <v>601</v>
      </c>
      <c r="E24" s="72" t="s">
        <v>64</v>
      </c>
      <c r="F24" s="72" t="s">
        <v>73</v>
      </c>
      <c r="G24" s="72">
        <v>45019</v>
      </c>
    </row>
    <row r="25" spans="1:7" x14ac:dyDescent="0.25">
      <c r="A25" s="71" t="s">
        <v>641</v>
      </c>
      <c r="B25" s="72" t="s">
        <v>955</v>
      </c>
      <c r="C25" s="11" t="s">
        <v>850</v>
      </c>
      <c r="D25" s="72" t="s">
        <v>956</v>
      </c>
      <c r="E25" s="72" t="s">
        <v>18</v>
      </c>
      <c r="F25" s="72" t="s">
        <v>73</v>
      </c>
      <c r="G25" s="72">
        <v>49098</v>
      </c>
    </row>
    <row r="26" spans="1:7" x14ac:dyDescent="0.25">
      <c r="A26" s="64" t="s">
        <v>644</v>
      </c>
      <c r="B26" s="72" t="s">
        <v>957</v>
      </c>
      <c r="C26" s="72"/>
      <c r="D26" s="72" t="s">
        <v>642</v>
      </c>
      <c r="E26" s="72" t="s">
        <v>5</v>
      </c>
      <c r="F26" s="72" t="s">
        <v>73</v>
      </c>
      <c r="G26" s="72">
        <v>44990</v>
      </c>
    </row>
    <row r="27" spans="1:7" x14ac:dyDescent="0.25">
      <c r="A27" s="64" t="s">
        <v>616</v>
      </c>
      <c r="B27" s="72" t="s">
        <v>958</v>
      </c>
      <c r="C27" s="34" t="s">
        <v>614</v>
      </c>
      <c r="D27" s="72" t="s">
        <v>613</v>
      </c>
      <c r="E27" s="72" t="s">
        <v>10</v>
      </c>
      <c r="F27" s="72">
        <v>72650</v>
      </c>
      <c r="G27" s="72">
        <v>49800</v>
      </c>
    </row>
    <row r="28" spans="1:7" x14ac:dyDescent="0.25">
      <c r="A28" s="64" t="s">
        <v>868</v>
      </c>
      <c r="B28" s="72" t="s">
        <v>612</v>
      </c>
      <c r="C28" s="11" t="s">
        <v>901</v>
      </c>
      <c r="D28" s="72" t="s">
        <v>611</v>
      </c>
      <c r="E28" s="72" t="s">
        <v>18</v>
      </c>
      <c r="F28" s="72" t="s">
        <v>73</v>
      </c>
      <c r="G28" s="72">
        <v>49000</v>
      </c>
    </row>
    <row r="29" spans="1:7" x14ac:dyDescent="0.25">
      <c r="A29" s="64" t="s">
        <v>608</v>
      </c>
      <c r="B29" s="72" t="s">
        <v>607</v>
      </c>
      <c r="C29" s="11" t="s">
        <v>606</v>
      </c>
      <c r="D29" s="72" t="s">
        <v>605</v>
      </c>
      <c r="E29" s="72" t="s">
        <v>5</v>
      </c>
      <c r="F29" s="72">
        <v>36452078</v>
      </c>
      <c r="G29" s="72">
        <v>44950</v>
      </c>
    </row>
    <row r="30" spans="1:7" x14ac:dyDescent="0.25">
      <c r="A30" s="64" t="s">
        <v>693</v>
      </c>
      <c r="B30" s="72" t="s">
        <v>610</v>
      </c>
      <c r="C30" s="11" t="s">
        <v>782</v>
      </c>
      <c r="D30" s="72" t="s">
        <v>609</v>
      </c>
      <c r="E30" s="72" t="s">
        <v>5</v>
      </c>
      <c r="F30" s="72">
        <v>31445651</v>
      </c>
      <c r="G30" s="72">
        <v>44950</v>
      </c>
    </row>
    <row r="31" spans="1:7" x14ac:dyDescent="0.25">
      <c r="A31" s="64" t="s">
        <v>936</v>
      </c>
      <c r="B31" s="72" t="s">
        <v>597</v>
      </c>
      <c r="C31" s="11" t="s">
        <v>161</v>
      </c>
      <c r="D31" s="72" t="s">
        <v>160</v>
      </c>
      <c r="E31" s="72" t="s">
        <v>5</v>
      </c>
      <c r="F31" s="72">
        <v>31268980</v>
      </c>
      <c r="G31" s="72">
        <v>44360</v>
      </c>
    </row>
    <row r="32" spans="1:7" x14ac:dyDescent="0.25">
      <c r="A32" s="64" t="s">
        <v>596</v>
      </c>
      <c r="B32" s="72" t="s">
        <v>749</v>
      </c>
      <c r="C32" s="34" t="s">
        <v>393</v>
      </c>
      <c r="D32" s="72" t="s">
        <v>594</v>
      </c>
      <c r="E32" s="72" t="s">
        <v>10</v>
      </c>
      <c r="F32" s="72" t="s">
        <v>73</v>
      </c>
      <c r="G32" s="72">
        <v>49800</v>
      </c>
    </row>
    <row r="33" spans="1:7" x14ac:dyDescent="0.25">
      <c r="A33" s="64" t="s">
        <v>593</v>
      </c>
      <c r="B33" s="72" t="s">
        <v>959</v>
      </c>
      <c r="C33" s="11" t="s">
        <v>760</v>
      </c>
      <c r="D33" s="72" t="s">
        <v>591</v>
      </c>
      <c r="E33" s="72" t="s">
        <v>10</v>
      </c>
      <c r="F33" s="72" t="s">
        <v>73</v>
      </c>
      <c r="G33" s="72">
        <v>49810</v>
      </c>
    </row>
    <row r="34" spans="1:7" x14ac:dyDescent="0.25">
      <c r="A34" s="64"/>
      <c r="B34" s="72" t="s">
        <v>590</v>
      </c>
      <c r="C34" s="11" t="s">
        <v>589</v>
      </c>
      <c r="D34" s="72" t="s">
        <v>960</v>
      </c>
      <c r="E34" s="72" t="s">
        <v>64</v>
      </c>
      <c r="F34" s="72" t="s">
        <v>73</v>
      </c>
      <c r="G34" s="72">
        <v>45050</v>
      </c>
    </row>
    <row r="35" spans="1:7" x14ac:dyDescent="0.25">
      <c r="A35" s="64" t="s">
        <v>869</v>
      </c>
      <c r="B35" s="72" t="s">
        <v>587</v>
      </c>
      <c r="C35" s="11"/>
      <c r="D35" s="72" t="s">
        <v>586</v>
      </c>
      <c r="E35" s="72" t="s">
        <v>5</v>
      </c>
      <c r="F35" s="72">
        <v>36662740</v>
      </c>
      <c r="G35" s="72">
        <v>44490</v>
      </c>
    </row>
    <row r="36" spans="1:7" x14ac:dyDescent="0.25">
      <c r="A36" s="64" t="s">
        <v>832</v>
      </c>
      <c r="B36" s="72" t="s">
        <v>578</v>
      </c>
      <c r="C36" s="11" t="s">
        <v>833</v>
      </c>
      <c r="D36" s="72" t="s">
        <v>577</v>
      </c>
      <c r="E36" s="72" t="s">
        <v>64</v>
      </c>
      <c r="F36" s="72" t="s">
        <v>73</v>
      </c>
      <c r="G36" s="72">
        <v>45069</v>
      </c>
    </row>
    <row r="37" spans="1:7" x14ac:dyDescent="0.25">
      <c r="A37" s="64" t="s">
        <v>870</v>
      </c>
      <c r="B37" s="72" t="s">
        <v>580</v>
      </c>
      <c r="C37" s="11" t="s">
        <v>898</v>
      </c>
      <c r="D37" s="72" t="s">
        <v>579</v>
      </c>
      <c r="E37" s="72" t="s">
        <v>37</v>
      </c>
      <c r="F37" s="72">
        <v>333668</v>
      </c>
      <c r="G37" s="72">
        <v>45527</v>
      </c>
    </row>
    <row r="38" spans="1:7" x14ac:dyDescent="0.25">
      <c r="A38" s="64" t="s">
        <v>582</v>
      </c>
      <c r="B38" s="72" t="s">
        <v>963</v>
      </c>
      <c r="C38" s="34" t="s">
        <v>124</v>
      </c>
      <c r="D38" s="72" t="s">
        <v>273</v>
      </c>
      <c r="E38" s="72" t="s">
        <v>10</v>
      </c>
      <c r="F38" s="72" t="s">
        <v>73</v>
      </c>
      <c r="G38" s="72">
        <v>49800</v>
      </c>
    </row>
    <row r="39" spans="1:7" x14ac:dyDescent="0.25">
      <c r="A39" s="64" t="s">
        <v>585</v>
      </c>
      <c r="B39" s="72" t="s">
        <v>964</v>
      </c>
      <c r="C39" s="11"/>
      <c r="D39" s="72" t="s">
        <v>583</v>
      </c>
      <c r="E39" s="72" t="s">
        <v>18</v>
      </c>
      <c r="F39" s="72" t="s">
        <v>73</v>
      </c>
      <c r="G39" s="72">
        <v>49096</v>
      </c>
    </row>
    <row r="40" spans="1:7" x14ac:dyDescent="0.25">
      <c r="A40" s="64"/>
      <c r="B40" s="72" t="s">
        <v>967</v>
      </c>
      <c r="C40" s="72"/>
      <c r="D40" s="72" t="s">
        <v>565</v>
      </c>
      <c r="E40" s="72" t="s">
        <v>13</v>
      </c>
      <c r="F40" s="72" t="s">
        <v>73</v>
      </c>
      <c r="G40" s="72">
        <v>28000</v>
      </c>
    </row>
    <row r="41" spans="1:7" x14ac:dyDescent="0.25">
      <c r="A41" s="64" t="s">
        <v>569</v>
      </c>
      <c r="B41" s="72" t="s">
        <v>968</v>
      </c>
      <c r="C41" s="34"/>
      <c r="D41" s="72" t="s">
        <v>567</v>
      </c>
      <c r="E41" s="72" t="s">
        <v>18</v>
      </c>
      <c r="F41" s="72">
        <v>20571</v>
      </c>
      <c r="G41" s="72">
        <v>49000</v>
      </c>
    </row>
    <row r="42" spans="1:7" x14ac:dyDescent="0.25">
      <c r="A42" s="64" t="s">
        <v>845</v>
      </c>
      <c r="B42" s="72" t="s">
        <v>564</v>
      </c>
      <c r="C42" s="25" t="s">
        <v>846</v>
      </c>
      <c r="D42" s="72" t="s">
        <v>563</v>
      </c>
      <c r="E42" s="72" t="s">
        <v>562</v>
      </c>
      <c r="F42" s="72" t="s">
        <v>73</v>
      </c>
      <c r="G42" s="72">
        <v>64410</v>
      </c>
    </row>
    <row r="43" spans="1:7" x14ac:dyDescent="0.25">
      <c r="A43" s="64" t="s">
        <v>872</v>
      </c>
      <c r="B43" s="72" t="s">
        <v>969</v>
      </c>
      <c r="C43" s="72"/>
      <c r="D43" s="72" t="s">
        <v>570</v>
      </c>
      <c r="E43" s="72" t="s">
        <v>72</v>
      </c>
      <c r="F43" s="72">
        <v>3421001074</v>
      </c>
      <c r="G43" s="72">
        <v>49300</v>
      </c>
    </row>
    <row r="44" spans="1:7" x14ac:dyDescent="0.25">
      <c r="A44" s="64" t="s">
        <v>574</v>
      </c>
      <c r="B44" s="72" t="s">
        <v>970</v>
      </c>
      <c r="C44" s="34" t="s">
        <v>572</v>
      </c>
      <c r="D44" s="72" t="s">
        <v>571</v>
      </c>
      <c r="E44" s="72" t="s">
        <v>10</v>
      </c>
      <c r="F44" s="72" t="s">
        <v>73</v>
      </c>
      <c r="G44" s="72">
        <v>49800</v>
      </c>
    </row>
    <row r="45" spans="1:7" x14ac:dyDescent="0.25">
      <c r="A45" s="64" t="s">
        <v>919</v>
      </c>
      <c r="B45" s="72" t="s">
        <v>576</v>
      </c>
      <c r="C45" s="11" t="s">
        <v>795</v>
      </c>
      <c r="D45" s="72" t="s">
        <v>575</v>
      </c>
      <c r="E45" s="72" t="s">
        <v>5</v>
      </c>
      <c r="F45" s="72" t="s">
        <v>73</v>
      </c>
      <c r="G45" s="72">
        <v>44360</v>
      </c>
    </row>
    <row r="46" spans="1:7" x14ac:dyDescent="0.25">
      <c r="A46" s="64" t="s">
        <v>873</v>
      </c>
      <c r="B46" s="72" t="s">
        <v>561</v>
      </c>
      <c r="C46" s="25"/>
      <c r="D46" s="72" t="s">
        <v>560</v>
      </c>
      <c r="E46" s="72" t="s">
        <v>13</v>
      </c>
      <c r="F46" s="72">
        <v>3141120</v>
      </c>
      <c r="G46" s="72">
        <v>28000</v>
      </c>
    </row>
    <row r="47" spans="1:7" x14ac:dyDescent="0.25">
      <c r="A47" s="64"/>
      <c r="B47" s="72" t="s">
        <v>559</v>
      </c>
      <c r="C47" s="72"/>
      <c r="D47" s="72" t="s">
        <v>558</v>
      </c>
      <c r="E47" s="72" t="s">
        <v>557</v>
      </c>
      <c r="F47" s="72" t="s">
        <v>73</v>
      </c>
      <c r="G47" s="72">
        <v>97000</v>
      </c>
    </row>
    <row r="48" spans="1:7" x14ac:dyDescent="0.25">
      <c r="A48" s="64"/>
      <c r="B48" s="72" t="s">
        <v>971</v>
      </c>
      <c r="C48" s="34"/>
      <c r="D48" s="72" t="s">
        <v>972</v>
      </c>
      <c r="E48" s="72" t="s">
        <v>64</v>
      </c>
      <c r="F48" s="72">
        <v>33666001</v>
      </c>
      <c r="G48" s="72">
        <v>45180</v>
      </c>
    </row>
    <row r="49" spans="1:7" x14ac:dyDescent="0.25">
      <c r="A49" s="64" t="s">
        <v>794</v>
      </c>
      <c r="B49" s="72" t="s">
        <v>556</v>
      </c>
      <c r="C49" s="25" t="s">
        <v>790</v>
      </c>
      <c r="D49" s="72" t="s">
        <v>555</v>
      </c>
      <c r="E49" s="72" t="s">
        <v>554</v>
      </c>
      <c r="F49" s="72" t="s">
        <v>73</v>
      </c>
      <c r="G49" s="72">
        <v>45680</v>
      </c>
    </row>
    <row r="50" spans="1:7" x14ac:dyDescent="0.25">
      <c r="A50" s="64" t="s">
        <v>550</v>
      </c>
      <c r="B50" s="72" t="s">
        <v>549</v>
      </c>
      <c r="C50" s="72"/>
      <c r="D50" s="72" t="s">
        <v>548</v>
      </c>
      <c r="E50" s="72" t="s">
        <v>13</v>
      </c>
      <c r="F50" s="72" t="s">
        <v>73</v>
      </c>
      <c r="G50" s="72">
        <v>28017</v>
      </c>
    </row>
    <row r="51" spans="1:7" x14ac:dyDescent="0.25">
      <c r="A51" s="64" t="s">
        <v>937</v>
      </c>
      <c r="B51" s="72" t="s">
        <v>552</v>
      </c>
      <c r="C51" s="34" t="s">
        <v>438</v>
      </c>
      <c r="D51" s="72" t="s">
        <v>551</v>
      </c>
      <c r="E51" s="72" t="s">
        <v>10</v>
      </c>
      <c r="F51" s="72" t="s">
        <v>73</v>
      </c>
      <c r="G51" s="72">
        <v>49828</v>
      </c>
    </row>
    <row r="52" spans="1:7" x14ac:dyDescent="0.25">
      <c r="A52" s="64" t="s">
        <v>440</v>
      </c>
      <c r="B52" s="72" t="s">
        <v>553</v>
      </c>
      <c r="C52" s="11" t="s">
        <v>543</v>
      </c>
      <c r="D52" s="72" t="s">
        <v>437</v>
      </c>
      <c r="E52" s="72" t="s">
        <v>10</v>
      </c>
      <c r="F52" s="72" t="s">
        <v>73</v>
      </c>
      <c r="G52" s="72">
        <v>49800</v>
      </c>
    </row>
    <row r="53" spans="1:7" x14ac:dyDescent="0.25">
      <c r="A53" s="64" t="s">
        <v>545</v>
      </c>
      <c r="B53" s="72" t="s">
        <v>544</v>
      </c>
      <c r="C53" s="11" t="s">
        <v>840</v>
      </c>
      <c r="D53" s="72" t="s">
        <v>748</v>
      </c>
      <c r="E53" s="72" t="s">
        <v>747</v>
      </c>
      <c r="F53" s="72" t="s">
        <v>73</v>
      </c>
      <c r="G53" s="72">
        <v>63173</v>
      </c>
    </row>
    <row r="54" spans="1:7" x14ac:dyDescent="0.25">
      <c r="A54" s="64" t="s">
        <v>540</v>
      </c>
      <c r="B54" s="72" t="s">
        <v>539</v>
      </c>
      <c r="C54" s="11" t="s">
        <v>48</v>
      </c>
      <c r="D54" s="72" t="s">
        <v>538</v>
      </c>
      <c r="E54" s="72" t="s">
        <v>13</v>
      </c>
      <c r="F54" s="72" t="s">
        <v>73</v>
      </c>
      <c r="G54" s="72">
        <v>28010</v>
      </c>
    </row>
    <row r="55" spans="1:7" x14ac:dyDescent="0.25">
      <c r="A55" s="64" t="s">
        <v>920</v>
      </c>
      <c r="B55" s="72" t="s">
        <v>547</v>
      </c>
      <c r="C55" s="72"/>
      <c r="D55" s="72" t="s">
        <v>546</v>
      </c>
      <c r="E55" s="72" t="s">
        <v>5</v>
      </c>
      <c r="F55" s="72" t="s">
        <v>73</v>
      </c>
      <c r="G55" s="72">
        <v>45020</v>
      </c>
    </row>
    <row r="56" spans="1:7" x14ac:dyDescent="0.25">
      <c r="A56" s="64" t="s">
        <v>535</v>
      </c>
      <c r="B56" s="72" t="s">
        <v>973</v>
      </c>
      <c r="C56" s="34"/>
      <c r="D56" s="72" t="s">
        <v>533</v>
      </c>
      <c r="E56" s="72" t="s">
        <v>5</v>
      </c>
      <c r="F56" s="72" t="s">
        <v>73</v>
      </c>
      <c r="G56" s="72">
        <v>44987</v>
      </c>
    </row>
    <row r="57" spans="1:7" x14ac:dyDescent="0.25">
      <c r="A57" s="64" t="s">
        <v>874</v>
      </c>
      <c r="B57" s="72" t="s">
        <v>537</v>
      </c>
      <c r="C57" s="11"/>
      <c r="D57" s="72" t="s">
        <v>536</v>
      </c>
      <c r="E57" s="72" t="s">
        <v>5</v>
      </c>
      <c r="F57" s="72" t="s">
        <v>73</v>
      </c>
      <c r="G57" s="72">
        <v>44520</v>
      </c>
    </row>
    <row r="58" spans="1:7" x14ac:dyDescent="0.25">
      <c r="A58" s="64" t="s">
        <v>523</v>
      </c>
      <c r="B58" s="72" t="s">
        <v>522</v>
      </c>
      <c r="C58" s="11"/>
      <c r="D58" s="72" t="s">
        <v>521</v>
      </c>
      <c r="E58" s="72" t="s">
        <v>64</v>
      </c>
      <c r="F58" s="72" t="s">
        <v>73</v>
      </c>
      <c r="G58" s="72">
        <v>45235</v>
      </c>
    </row>
    <row r="59" spans="1:7" x14ac:dyDescent="0.25">
      <c r="A59" s="64" t="s">
        <v>876</v>
      </c>
      <c r="B59" s="72" t="s">
        <v>974</v>
      </c>
      <c r="C59" s="11"/>
      <c r="D59" s="72" t="s">
        <v>531</v>
      </c>
      <c r="E59" s="72" t="s">
        <v>1</v>
      </c>
      <c r="F59" s="72" t="s">
        <v>73</v>
      </c>
      <c r="G59" s="72">
        <v>49600</v>
      </c>
    </row>
    <row r="60" spans="1:7" x14ac:dyDescent="0.25">
      <c r="A60" s="64" t="s">
        <v>530</v>
      </c>
      <c r="B60" s="72" t="s">
        <v>975</v>
      </c>
      <c r="C60" s="25" t="s">
        <v>768</v>
      </c>
      <c r="D60" s="72" t="s">
        <v>529</v>
      </c>
      <c r="E60" s="72" t="s">
        <v>18</v>
      </c>
      <c r="F60" s="72">
        <v>4138200</v>
      </c>
      <c r="G60" s="72">
        <v>49000</v>
      </c>
    </row>
    <row r="61" spans="1:7" x14ac:dyDescent="0.25">
      <c r="A61" s="64" t="s">
        <v>528</v>
      </c>
      <c r="B61" s="72" t="s">
        <v>976</v>
      </c>
      <c r="C61" s="25" t="s">
        <v>810</v>
      </c>
      <c r="D61" s="72" t="s">
        <v>527</v>
      </c>
      <c r="E61" s="72" t="s">
        <v>526</v>
      </c>
      <c r="F61" s="72" t="s">
        <v>73</v>
      </c>
      <c r="G61" s="72">
        <v>49000</v>
      </c>
    </row>
    <row r="62" spans="1:7" x14ac:dyDescent="0.25">
      <c r="A62" s="64" t="s">
        <v>877</v>
      </c>
      <c r="B62" s="72" t="s">
        <v>525</v>
      </c>
      <c r="C62" s="72"/>
      <c r="D62" s="72" t="s">
        <v>524</v>
      </c>
      <c r="E62" s="72" t="s">
        <v>5</v>
      </c>
      <c r="F62" s="72" t="s">
        <v>73</v>
      </c>
      <c r="G62" s="72">
        <v>44657</v>
      </c>
    </row>
    <row r="63" spans="1:7" x14ac:dyDescent="0.25">
      <c r="A63" s="64" t="s">
        <v>508</v>
      </c>
      <c r="B63" s="72" t="s">
        <v>977</v>
      </c>
      <c r="C63" s="72"/>
      <c r="D63" s="72" t="s">
        <v>506</v>
      </c>
      <c r="E63" s="72" t="s">
        <v>5</v>
      </c>
      <c r="F63" s="72">
        <v>44441898</v>
      </c>
      <c r="G63" s="72">
        <v>44700</v>
      </c>
    </row>
    <row r="64" spans="1:7" x14ac:dyDescent="0.25">
      <c r="A64" s="64"/>
      <c r="B64" s="72" t="s">
        <v>978</v>
      </c>
      <c r="C64" s="34"/>
      <c r="D64" s="72" t="s">
        <v>515</v>
      </c>
      <c r="E64" s="72" t="s">
        <v>18</v>
      </c>
      <c r="F64" s="72" t="s">
        <v>73</v>
      </c>
      <c r="G64" s="72">
        <v>49000</v>
      </c>
    </row>
    <row r="65" spans="1:7" x14ac:dyDescent="0.25">
      <c r="A65" s="64" t="s">
        <v>514</v>
      </c>
      <c r="B65" s="72" t="s">
        <v>979</v>
      </c>
      <c r="C65" s="34" t="s">
        <v>761</v>
      </c>
      <c r="D65" s="72" t="s">
        <v>512</v>
      </c>
      <c r="E65" s="72" t="s">
        <v>18</v>
      </c>
      <c r="F65" s="72">
        <v>4105704</v>
      </c>
      <c r="G65" s="72">
        <v>49088</v>
      </c>
    </row>
    <row r="66" spans="1:7" x14ac:dyDescent="0.25">
      <c r="A66" s="64" t="s">
        <v>511</v>
      </c>
      <c r="B66" s="72" t="s">
        <v>980</v>
      </c>
      <c r="C66" s="25" t="s">
        <v>808</v>
      </c>
      <c r="D66" s="72" t="s">
        <v>509</v>
      </c>
      <c r="E66" s="72" t="s">
        <v>18</v>
      </c>
      <c r="F66" s="72" t="s">
        <v>73</v>
      </c>
      <c r="G66" s="72">
        <v>49000</v>
      </c>
    </row>
    <row r="67" spans="1:7" x14ac:dyDescent="0.25">
      <c r="A67" s="64" t="s">
        <v>878</v>
      </c>
      <c r="B67" s="72" t="s">
        <v>505</v>
      </c>
      <c r="C67" s="72"/>
      <c r="D67" s="72" t="s">
        <v>504</v>
      </c>
      <c r="E67" s="72" t="s">
        <v>5</v>
      </c>
      <c r="F67" s="72" t="s">
        <v>73</v>
      </c>
      <c r="G67" s="72">
        <v>44190</v>
      </c>
    </row>
    <row r="68" spans="1:7" x14ac:dyDescent="0.25">
      <c r="A68" s="69"/>
      <c r="B68" s="72" t="s">
        <v>981</v>
      </c>
      <c r="C68" s="72"/>
      <c r="D68" s="72" t="s">
        <v>982</v>
      </c>
      <c r="E68" s="72" t="s">
        <v>18</v>
      </c>
      <c r="F68" s="72" t="s">
        <v>73</v>
      </c>
      <c r="G68" s="72">
        <v>49000</v>
      </c>
    </row>
    <row r="69" spans="1:7" x14ac:dyDescent="0.25">
      <c r="A69" s="64"/>
      <c r="B69" s="72" t="s">
        <v>499</v>
      </c>
      <c r="C69" s="11" t="s">
        <v>501</v>
      </c>
      <c r="D69" s="72" t="s">
        <v>498</v>
      </c>
      <c r="E69" s="72" t="s">
        <v>18</v>
      </c>
      <c r="F69" s="72" t="s">
        <v>73</v>
      </c>
      <c r="G69" s="72">
        <v>49000</v>
      </c>
    </row>
    <row r="70" spans="1:7" x14ac:dyDescent="0.25">
      <c r="A70" s="64" t="s">
        <v>503</v>
      </c>
      <c r="B70" s="72" t="s">
        <v>502</v>
      </c>
      <c r="C70" s="25" t="s">
        <v>863</v>
      </c>
      <c r="D70" s="72" t="s">
        <v>500</v>
      </c>
      <c r="E70" s="72" t="s">
        <v>18</v>
      </c>
      <c r="F70" s="72">
        <v>25911</v>
      </c>
      <c r="G70" s="72">
        <v>49000</v>
      </c>
    </row>
    <row r="71" spans="1:7" x14ac:dyDescent="0.25">
      <c r="A71" s="64"/>
      <c r="B71" s="72" t="s">
        <v>983</v>
      </c>
      <c r="C71" s="72"/>
      <c r="D71" s="72" t="s">
        <v>984</v>
      </c>
      <c r="E71" s="72" t="s">
        <v>10</v>
      </c>
      <c r="F71" s="72" t="s">
        <v>73</v>
      </c>
      <c r="G71" s="72">
        <v>49800</v>
      </c>
    </row>
    <row r="72" spans="1:7" x14ac:dyDescent="0.25">
      <c r="A72" s="64" t="s">
        <v>520</v>
      </c>
      <c r="B72" s="72" t="s">
        <v>519</v>
      </c>
      <c r="C72" s="72"/>
      <c r="D72" s="72" t="s">
        <v>518</v>
      </c>
      <c r="E72" s="72" t="s">
        <v>517</v>
      </c>
      <c r="F72" s="72" t="s">
        <v>73</v>
      </c>
      <c r="G72" s="72">
        <v>4200</v>
      </c>
    </row>
    <row r="73" spans="1:7" x14ac:dyDescent="0.25">
      <c r="A73" s="64" t="s">
        <v>491</v>
      </c>
      <c r="B73" s="72" t="s">
        <v>985</v>
      </c>
      <c r="C73" s="72"/>
      <c r="D73" s="72" t="s">
        <v>489</v>
      </c>
      <c r="E73" s="72" t="s">
        <v>18</v>
      </c>
      <c r="F73" s="72" t="s">
        <v>73</v>
      </c>
      <c r="G73" s="72">
        <v>49000</v>
      </c>
    </row>
    <row r="74" spans="1:7" x14ac:dyDescent="0.25">
      <c r="A74" s="64" t="s">
        <v>497</v>
      </c>
      <c r="B74" s="72" t="s">
        <v>986</v>
      </c>
      <c r="C74" s="34" t="s">
        <v>796</v>
      </c>
      <c r="D74" s="72" t="s">
        <v>495</v>
      </c>
      <c r="E74" s="72" t="s">
        <v>18</v>
      </c>
      <c r="F74" s="72" t="s">
        <v>73</v>
      </c>
      <c r="G74" s="72">
        <v>49000</v>
      </c>
    </row>
    <row r="75" spans="1:7" x14ac:dyDescent="0.25">
      <c r="A75" s="64" t="s">
        <v>494</v>
      </c>
      <c r="B75" s="72" t="s">
        <v>987</v>
      </c>
      <c r="C75" s="5" t="s">
        <v>310</v>
      </c>
      <c r="D75" s="72" t="s">
        <v>492</v>
      </c>
      <c r="E75" s="72" t="s">
        <v>64</v>
      </c>
      <c r="F75" s="72" t="s">
        <v>73</v>
      </c>
      <c r="G75" s="72">
        <v>45027</v>
      </c>
    </row>
    <row r="76" spans="1:7" x14ac:dyDescent="0.25">
      <c r="A76" s="64" t="s">
        <v>759</v>
      </c>
      <c r="B76" s="72" t="s">
        <v>488</v>
      </c>
      <c r="C76" s="34"/>
      <c r="D76" s="72" t="s">
        <v>487</v>
      </c>
      <c r="E76" s="72" t="s">
        <v>5</v>
      </c>
      <c r="F76" s="72" t="s">
        <v>73</v>
      </c>
      <c r="G76" s="72">
        <v>44360</v>
      </c>
    </row>
    <row r="77" spans="1:7" x14ac:dyDescent="0.25">
      <c r="A77" s="64" t="s">
        <v>486</v>
      </c>
      <c r="B77" s="72" t="s">
        <v>988</v>
      </c>
      <c r="C77" s="44" t="s">
        <v>478</v>
      </c>
      <c r="D77" s="72" t="s">
        <v>484</v>
      </c>
      <c r="E77" s="72" t="s">
        <v>1</v>
      </c>
      <c r="F77" s="72">
        <v>3414141409</v>
      </c>
      <c r="G77" s="72">
        <v>49600</v>
      </c>
    </row>
    <row r="78" spans="1:7" x14ac:dyDescent="0.25">
      <c r="A78" s="64" t="s">
        <v>480</v>
      </c>
      <c r="B78" s="72" t="s">
        <v>989</v>
      </c>
      <c r="C78" s="34" t="s">
        <v>138</v>
      </c>
      <c r="D78" s="72" t="s">
        <v>477</v>
      </c>
      <c r="E78" s="72" t="s">
        <v>10</v>
      </c>
      <c r="F78" s="72">
        <v>4173040</v>
      </c>
      <c r="G78" s="72">
        <v>49800</v>
      </c>
    </row>
    <row r="79" spans="1:7" x14ac:dyDescent="0.25">
      <c r="A79" s="64" t="s">
        <v>483</v>
      </c>
      <c r="B79" s="72" t="s">
        <v>482</v>
      </c>
      <c r="C79" s="34"/>
      <c r="D79" s="72" t="s">
        <v>481</v>
      </c>
      <c r="E79" s="72" t="s">
        <v>10</v>
      </c>
      <c r="F79" s="72" t="s">
        <v>73</v>
      </c>
      <c r="G79" s="72">
        <v>49800</v>
      </c>
    </row>
    <row r="80" spans="1:7" x14ac:dyDescent="0.25">
      <c r="A80" s="69"/>
      <c r="B80" s="72" t="s">
        <v>990</v>
      </c>
      <c r="C80" s="11" t="s">
        <v>247</v>
      </c>
      <c r="D80" s="72" t="s">
        <v>475</v>
      </c>
      <c r="E80" s="72" t="s">
        <v>72</v>
      </c>
      <c r="F80" s="72" t="s">
        <v>73</v>
      </c>
      <c r="G80" s="72">
        <v>49300</v>
      </c>
    </row>
    <row r="81" spans="1:7" x14ac:dyDescent="0.25">
      <c r="A81" s="64" t="s">
        <v>474</v>
      </c>
      <c r="B81" s="72" t="s">
        <v>991</v>
      </c>
      <c r="C81" s="34" t="s">
        <v>470</v>
      </c>
      <c r="D81" s="72" t="s">
        <v>472</v>
      </c>
      <c r="E81" s="72" t="s">
        <v>10</v>
      </c>
      <c r="F81" s="72" t="s">
        <v>73</v>
      </c>
      <c r="G81" s="72">
        <v>49800</v>
      </c>
    </row>
    <row r="82" spans="1:7" x14ac:dyDescent="0.25">
      <c r="A82" s="64" t="s">
        <v>471</v>
      </c>
      <c r="B82" s="72" t="s">
        <v>745</v>
      </c>
      <c r="C82" s="34" t="s">
        <v>167</v>
      </c>
      <c r="D82" s="72" t="s">
        <v>469</v>
      </c>
      <c r="E82" s="72" t="s">
        <v>10</v>
      </c>
      <c r="F82" s="72">
        <v>72786</v>
      </c>
      <c r="G82" s="72">
        <v>49800</v>
      </c>
    </row>
    <row r="83" spans="1:7" x14ac:dyDescent="0.25">
      <c r="A83" s="64" t="s">
        <v>468</v>
      </c>
      <c r="B83" s="72" t="s">
        <v>992</v>
      </c>
      <c r="C83" s="44"/>
      <c r="D83" s="72" t="s">
        <v>466</v>
      </c>
      <c r="E83" s="72" t="s">
        <v>10</v>
      </c>
      <c r="F83" s="72" t="s">
        <v>73</v>
      </c>
      <c r="G83" s="72">
        <v>49800</v>
      </c>
    </row>
    <row r="84" spans="1:7" x14ac:dyDescent="0.25">
      <c r="A84" s="64" t="s">
        <v>465</v>
      </c>
      <c r="B84" s="72" t="s">
        <v>464</v>
      </c>
      <c r="C84" s="34"/>
      <c r="D84" s="72" t="s">
        <v>463</v>
      </c>
      <c r="E84" s="72" t="s">
        <v>189</v>
      </c>
      <c r="F84" s="72" t="s">
        <v>73</v>
      </c>
      <c r="G84" s="72">
        <v>45419</v>
      </c>
    </row>
    <row r="85" spans="1:7" x14ac:dyDescent="0.25">
      <c r="A85" s="64" t="s">
        <v>879</v>
      </c>
      <c r="B85" s="72" t="s">
        <v>462</v>
      </c>
      <c r="C85" s="72"/>
      <c r="D85" s="72" t="s">
        <v>461</v>
      </c>
      <c r="E85" s="72" t="s">
        <v>18</v>
      </c>
      <c r="F85" s="72" t="s">
        <v>73</v>
      </c>
      <c r="G85" s="72">
        <v>49026</v>
      </c>
    </row>
    <row r="86" spans="1:7" x14ac:dyDescent="0.25">
      <c r="A86" s="64"/>
      <c r="B86" s="72" t="s">
        <v>460</v>
      </c>
      <c r="C86" s="11" t="s">
        <v>680</v>
      </c>
      <c r="D86" s="72" t="s">
        <v>459</v>
      </c>
      <c r="E86" s="72" t="s">
        <v>37</v>
      </c>
      <c r="F86" s="72">
        <v>3336063160</v>
      </c>
      <c r="G86" s="72">
        <v>45590</v>
      </c>
    </row>
    <row r="87" spans="1:7" x14ac:dyDescent="0.25">
      <c r="A87" s="64" t="s">
        <v>458</v>
      </c>
      <c r="B87" s="72" t="s">
        <v>993</v>
      </c>
      <c r="C87" s="34" t="s">
        <v>896</v>
      </c>
      <c r="D87" s="72" t="s">
        <v>456</v>
      </c>
      <c r="E87" s="72" t="s">
        <v>13</v>
      </c>
      <c r="F87" s="72" t="s">
        <v>73</v>
      </c>
      <c r="G87" s="72">
        <v>28987</v>
      </c>
    </row>
    <row r="88" spans="1:7" x14ac:dyDescent="0.25">
      <c r="A88" s="64" t="s">
        <v>448</v>
      </c>
      <c r="B88" s="72" t="s">
        <v>447</v>
      </c>
      <c r="C88" s="25" t="s">
        <v>806</v>
      </c>
      <c r="D88" s="72" t="s">
        <v>446</v>
      </c>
      <c r="E88" s="72" t="s">
        <v>445</v>
      </c>
      <c r="F88" s="72" t="s">
        <v>73</v>
      </c>
      <c r="G88" s="72">
        <v>22503</v>
      </c>
    </row>
    <row r="89" spans="1:7" x14ac:dyDescent="0.25">
      <c r="A89" s="64" t="s">
        <v>455</v>
      </c>
      <c r="B89" s="72" t="s">
        <v>994</v>
      </c>
      <c r="C89" s="34" t="s">
        <v>453</v>
      </c>
      <c r="D89" s="72" t="s">
        <v>452</v>
      </c>
      <c r="E89" s="72" t="s">
        <v>10</v>
      </c>
      <c r="F89" s="72" t="s">
        <v>73</v>
      </c>
      <c r="G89" s="72">
        <v>49800</v>
      </c>
    </row>
    <row r="90" spans="1:7" x14ac:dyDescent="0.25">
      <c r="A90" s="64" t="s">
        <v>451</v>
      </c>
      <c r="B90" s="72" t="s">
        <v>450</v>
      </c>
      <c r="C90" s="34" t="s">
        <v>787</v>
      </c>
      <c r="D90" s="72" t="s">
        <v>449</v>
      </c>
      <c r="E90" s="72" t="s">
        <v>317</v>
      </c>
      <c r="F90" s="72" t="s">
        <v>73</v>
      </c>
      <c r="G90" s="72">
        <v>49650</v>
      </c>
    </row>
    <row r="91" spans="1:7" x14ac:dyDescent="0.25">
      <c r="A91" s="64" t="s">
        <v>444</v>
      </c>
      <c r="B91" s="72" t="s">
        <v>995</v>
      </c>
      <c r="C91" s="11"/>
      <c r="D91" s="72" t="s">
        <v>442</v>
      </c>
      <c r="E91" s="72" t="s">
        <v>18</v>
      </c>
      <c r="F91" s="72">
        <v>3418781395</v>
      </c>
      <c r="G91" s="72">
        <v>49055</v>
      </c>
    </row>
    <row r="92" spans="1:7" x14ac:dyDescent="0.25">
      <c r="A92" s="64" t="s">
        <v>440</v>
      </c>
      <c r="B92" s="72" t="s">
        <v>439</v>
      </c>
      <c r="C92" s="34" t="s">
        <v>438</v>
      </c>
      <c r="D92" s="72" t="s">
        <v>437</v>
      </c>
      <c r="E92" s="72" t="s">
        <v>10</v>
      </c>
      <c r="F92" s="72" t="s">
        <v>73</v>
      </c>
      <c r="G92" s="72">
        <v>49800</v>
      </c>
    </row>
    <row r="93" spans="1:7" x14ac:dyDescent="0.25">
      <c r="A93" s="64"/>
      <c r="B93" s="72" t="s">
        <v>996</v>
      </c>
      <c r="C93" s="25"/>
      <c r="D93" s="72" t="s">
        <v>997</v>
      </c>
      <c r="E93" s="72" t="s">
        <v>998</v>
      </c>
      <c r="F93" s="72">
        <v>3584166515</v>
      </c>
      <c r="G93" s="72">
        <v>49657</v>
      </c>
    </row>
    <row r="94" spans="1:7" x14ac:dyDescent="0.25">
      <c r="A94" s="64" t="s">
        <v>882</v>
      </c>
      <c r="B94" s="72" t="s">
        <v>436</v>
      </c>
      <c r="C94" s="34"/>
      <c r="D94" s="72" t="s">
        <v>435</v>
      </c>
      <c r="E94" s="72" t="s">
        <v>5</v>
      </c>
      <c r="F94" s="72">
        <v>3338271692</v>
      </c>
      <c r="G94" s="72">
        <v>44200</v>
      </c>
    </row>
    <row r="95" spans="1:7" x14ac:dyDescent="0.25">
      <c r="A95" s="64" t="s">
        <v>432</v>
      </c>
      <c r="B95" s="72" t="s">
        <v>431</v>
      </c>
      <c r="C95" s="11" t="s">
        <v>430</v>
      </c>
      <c r="D95" s="72" t="s">
        <v>429</v>
      </c>
      <c r="E95" s="72" t="s">
        <v>18</v>
      </c>
      <c r="F95" s="72" t="s">
        <v>73</v>
      </c>
      <c r="G95" s="72">
        <v>49000</v>
      </c>
    </row>
    <row r="96" spans="1:7" x14ac:dyDescent="0.25">
      <c r="A96" s="64"/>
      <c r="B96" s="72" t="s">
        <v>427</v>
      </c>
      <c r="C96" s="72"/>
      <c r="D96" s="72" t="s">
        <v>426</v>
      </c>
      <c r="E96" s="72" t="s">
        <v>13</v>
      </c>
      <c r="F96" s="72" t="s">
        <v>73</v>
      </c>
      <c r="G96" s="72">
        <v>6060</v>
      </c>
    </row>
    <row r="97" spans="1:254" x14ac:dyDescent="0.25">
      <c r="A97" s="64" t="s">
        <v>826</v>
      </c>
      <c r="B97" s="72" t="s">
        <v>434</v>
      </c>
      <c r="C97" s="11" t="s">
        <v>828</v>
      </c>
      <c r="D97" s="72" t="s">
        <v>433</v>
      </c>
      <c r="E97" s="72" t="s">
        <v>5</v>
      </c>
      <c r="F97" s="72">
        <v>36197182</v>
      </c>
      <c r="G97" s="72">
        <v>44460</v>
      </c>
    </row>
    <row r="98" spans="1:254" x14ac:dyDescent="0.25">
      <c r="A98" s="64" t="s">
        <v>880</v>
      </c>
      <c r="B98" s="72" t="s">
        <v>999</v>
      </c>
      <c r="C98" s="72"/>
      <c r="D98" s="72" t="s">
        <v>441</v>
      </c>
      <c r="E98" s="72" t="s">
        <v>5</v>
      </c>
      <c r="F98" s="72" t="s">
        <v>73</v>
      </c>
      <c r="G98" s="72">
        <v>44987</v>
      </c>
    </row>
    <row r="99" spans="1:254" x14ac:dyDescent="0.25">
      <c r="A99" s="64" t="s">
        <v>425</v>
      </c>
      <c r="B99" s="72" t="s">
        <v>1000</v>
      </c>
      <c r="C99" s="44" t="s">
        <v>765</v>
      </c>
      <c r="D99" s="72" t="s">
        <v>1001</v>
      </c>
      <c r="E99" s="72" t="s">
        <v>5</v>
      </c>
      <c r="F99" s="72" t="s">
        <v>73</v>
      </c>
      <c r="G99" s="72">
        <v>44550</v>
      </c>
    </row>
    <row r="100" spans="1:254" x14ac:dyDescent="0.25">
      <c r="A100" s="64"/>
      <c r="B100" s="72" t="s">
        <v>1002</v>
      </c>
      <c r="C100" s="11"/>
      <c r="D100" s="72" t="s">
        <v>1003</v>
      </c>
      <c r="E100" s="72" t="s">
        <v>10</v>
      </c>
      <c r="F100" s="72">
        <v>3411227388</v>
      </c>
      <c r="G100" s="72">
        <v>49810</v>
      </c>
    </row>
    <row r="101" spans="1:254" x14ac:dyDescent="0.25">
      <c r="A101" s="64" t="s">
        <v>921</v>
      </c>
      <c r="B101" s="72" t="s">
        <v>417</v>
      </c>
      <c r="C101" s="11" t="s">
        <v>791</v>
      </c>
      <c r="D101" s="72" t="s">
        <v>416</v>
      </c>
      <c r="E101" s="72" t="s">
        <v>13</v>
      </c>
      <c r="F101" s="72">
        <v>3123164100</v>
      </c>
      <c r="G101" s="72">
        <v>28017</v>
      </c>
    </row>
    <row r="102" spans="1:254" x14ac:dyDescent="0.25">
      <c r="A102" s="64" t="s">
        <v>424</v>
      </c>
      <c r="B102" s="72" t="s">
        <v>423</v>
      </c>
      <c r="C102" s="34" t="s">
        <v>422</v>
      </c>
      <c r="D102" s="72" t="s">
        <v>421</v>
      </c>
      <c r="E102" s="72" t="s">
        <v>10</v>
      </c>
      <c r="F102" s="72" t="s">
        <v>73</v>
      </c>
      <c r="G102" s="72">
        <v>49800</v>
      </c>
    </row>
    <row r="103" spans="1:254" x14ac:dyDescent="0.25">
      <c r="A103" s="64" t="s">
        <v>420</v>
      </c>
      <c r="B103" s="72" t="s">
        <v>1004</v>
      </c>
      <c r="C103" s="25" t="s">
        <v>310</v>
      </c>
      <c r="D103" s="72" t="s">
        <v>418</v>
      </c>
      <c r="E103" s="72" t="s">
        <v>5</v>
      </c>
      <c r="F103" s="72" t="s">
        <v>73</v>
      </c>
      <c r="G103" s="72">
        <v>44440</v>
      </c>
    </row>
    <row r="104" spans="1:254" x14ac:dyDescent="0.25">
      <c r="A104" s="69"/>
      <c r="B104" s="72" t="s">
        <v>411</v>
      </c>
      <c r="C104" s="72"/>
      <c r="D104" s="72" t="s">
        <v>410</v>
      </c>
      <c r="E104" s="72" t="s">
        <v>409</v>
      </c>
      <c r="F104" s="72">
        <v>2011468</v>
      </c>
      <c r="G104" s="72">
        <v>88240</v>
      </c>
    </row>
    <row r="105" spans="1:254" x14ac:dyDescent="0.25">
      <c r="A105" s="64" t="s">
        <v>415</v>
      </c>
      <c r="B105" s="72" t="s">
        <v>414</v>
      </c>
      <c r="C105" s="11" t="s">
        <v>413</v>
      </c>
      <c r="D105" s="72" t="s">
        <v>412</v>
      </c>
      <c r="E105" s="72" t="s">
        <v>18</v>
      </c>
      <c r="F105" s="72">
        <v>4130720</v>
      </c>
      <c r="G105" s="72">
        <v>49000</v>
      </c>
    </row>
    <row r="106" spans="1:254" x14ac:dyDescent="0.25">
      <c r="A106" s="64" t="s">
        <v>922</v>
      </c>
      <c r="B106" s="72" t="s">
        <v>408</v>
      </c>
      <c r="C106" s="11" t="s">
        <v>772</v>
      </c>
      <c r="D106" s="72" t="s">
        <v>407</v>
      </c>
      <c r="E106" s="72" t="s">
        <v>73</v>
      </c>
      <c r="F106" s="72">
        <v>32137</v>
      </c>
      <c r="G106" s="72">
        <v>49000</v>
      </c>
    </row>
    <row r="107" spans="1:254" x14ac:dyDescent="0.25">
      <c r="A107" s="69"/>
      <c r="B107" s="72" t="s">
        <v>1037</v>
      </c>
      <c r="C107" s="72"/>
      <c r="D107" s="72" t="s">
        <v>1005</v>
      </c>
      <c r="E107" s="72" t="s">
        <v>13</v>
      </c>
      <c r="F107" s="72" t="s">
        <v>73</v>
      </c>
      <c r="G107" s="72">
        <v>28019</v>
      </c>
    </row>
    <row r="108" spans="1:254" s="57" customFormat="1" x14ac:dyDescent="0.25">
      <c r="A108" s="64" t="s">
        <v>739</v>
      </c>
      <c r="B108" s="72" t="s">
        <v>404</v>
      </c>
      <c r="C108" s="11" t="s">
        <v>858</v>
      </c>
      <c r="D108" s="72" t="s">
        <v>403</v>
      </c>
      <c r="E108" s="72" t="s">
        <v>18</v>
      </c>
      <c r="F108" s="72">
        <v>3414139556</v>
      </c>
      <c r="G108" s="72">
        <v>49000</v>
      </c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</row>
    <row r="109" spans="1:254" x14ac:dyDescent="0.25">
      <c r="A109" s="64" t="s">
        <v>852</v>
      </c>
      <c r="B109" s="72" t="s">
        <v>406</v>
      </c>
      <c r="C109" s="25" t="s">
        <v>854</v>
      </c>
      <c r="D109" s="72" t="s">
        <v>405</v>
      </c>
      <c r="E109" s="72" t="s">
        <v>5</v>
      </c>
      <c r="F109" s="72">
        <v>38119951</v>
      </c>
      <c r="G109" s="72">
        <v>44190</v>
      </c>
    </row>
    <row r="110" spans="1:254" x14ac:dyDescent="0.25">
      <c r="A110" s="64" t="s">
        <v>350</v>
      </c>
      <c r="B110" s="72" t="s">
        <v>349</v>
      </c>
      <c r="C110" s="5" t="s">
        <v>781</v>
      </c>
      <c r="D110" s="72" t="s">
        <v>1006</v>
      </c>
      <c r="E110" s="72" t="s">
        <v>18</v>
      </c>
      <c r="F110" s="72">
        <v>4136588</v>
      </c>
      <c r="G110" s="72">
        <v>49000</v>
      </c>
    </row>
    <row r="111" spans="1:254" x14ac:dyDescent="0.25">
      <c r="A111" s="64" t="s">
        <v>348</v>
      </c>
      <c r="B111" s="72" t="s">
        <v>347</v>
      </c>
      <c r="C111" s="44" t="s">
        <v>346</v>
      </c>
      <c r="D111" s="72" t="s">
        <v>345</v>
      </c>
      <c r="E111" s="72" t="s">
        <v>10</v>
      </c>
      <c r="F111" s="72" t="s">
        <v>73</v>
      </c>
      <c r="G111" s="72">
        <v>49800</v>
      </c>
    </row>
    <row r="112" spans="1:254" x14ac:dyDescent="0.25">
      <c r="A112" s="64" t="s">
        <v>402</v>
      </c>
      <c r="B112" s="72" t="s">
        <v>401</v>
      </c>
      <c r="C112" s="11" t="s">
        <v>400</v>
      </c>
      <c r="D112" s="72" t="s">
        <v>399</v>
      </c>
      <c r="E112" s="72" t="s">
        <v>10</v>
      </c>
      <c r="F112" s="72" t="s">
        <v>73</v>
      </c>
      <c r="G112" s="72">
        <v>49800</v>
      </c>
    </row>
    <row r="113" spans="1:7" x14ac:dyDescent="0.25">
      <c r="A113" s="64" t="s">
        <v>398</v>
      </c>
      <c r="B113" s="72" t="s">
        <v>397</v>
      </c>
      <c r="C113" s="11"/>
      <c r="D113" s="72" t="s">
        <v>396</v>
      </c>
      <c r="E113" s="72" t="s">
        <v>18</v>
      </c>
      <c r="F113" s="72" t="s">
        <v>73</v>
      </c>
      <c r="G113" s="72">
        <v>49040</v>
      </c>
    </row>
    <row r="114" spans="1:7" x14ac:dyDescent="0.25">
      <c r="A114" s="64" t="s">
        <v>395</v>
      </c>
      <c r="B114" s="72" t="s">
        <v>394</v>
      </c>
      <c r="C114" s="34" t="s">
        <v>393</v>
      </c>
      <c r="D114" s="72" t="s">
        <v>392</v>
      </c>
      <c r="E114" s="72" t="s">
        <v>10</v>
      </c>
      <c r="F114" s="72">
        <v>3411187303</v>
      </c>
      <c r="G114" s="72">
        <v>49800</v>
      </c>
    </row>
    <row r="115" spans="1:7" x14ac:dyDescent="0.25">
      <c r="A115" s="64" t="s">
        <v>391</v>
      </c>
      <c r="B115" s="72" t="s">
        <v>390</v>
      </c>
      <c r="C115" s="34" t="s">
        <v>771</v>
      </c>
      <c r="D115" s="72" t="s">
        <v>389</v>
      </c>
      <c r="E115" s="72" t="s">
        <v>10</v>
      </c>
      <c r="F115" s="72" t="s">
        <v>73</v>
      </c>
      <c r="G115" s="72">
        <v>49800</v>
      </c>
    </row>
    <row r="116" spans="1:7" x14ac:dyDescent="0.25">
      <c r="A116" s="64" t="s">
        <v>344</v>
      </c>
      <c r="B116" s="72" t="s">
        <v>343</v>
      </c>
      <c r="C116" s="34"/>
      <c r="D116" s="72" t="s">
        <v>342</v>
      </c>
      <c r="E116" s="72" t="s">
        <v>5</v>
      </c>
      <c r="F116" s="72" t="s">
        <v>73</v>
      </c>
      <c r="G116" s="72">
        <v>44900</v>
      </c>
    </row>
    <row r="117" spans="1:7" x14ac:dyDescent="0.25">
      <c r="A117" s="64" t="s">
        <v>883</v>
      </c>
      <c r="B117" s="72" t="s">
        <v>338</v>
      </c>
      <c r="C117" s="34" t="s">
        <v>893</v>
      </c>
      <c r="D117" s="72" t="s">
        <v>1009</v>
      </c>
      <c r="E117" s="72" t="s">
        <v>5</v>
      </c>
      <c r="F117" s="72">
        <v>3614034439</v>
      </c>
      <c r="G117" s="72">
        <v>44100</v>
      </c>
    </row>
    <row r="118" spans="1:7" x14ac:dyDescent="0.25">
      <c r="A118" s="64" t="s">
        <v>370</v>
      </c>
      <c r="B118" s="72" t="s">
        <v>369</v>
      </c>
      <c r="C118" s="11" t="s">
        <v>368</v>
      </c>
      <c r="D118" s="72" t="s">
        <v>367</v>
      </c>
      <c r="E118" s="72" t="s">
        <v>10</v>
      </c>
      <c r="F118" s="72" t="s">
        <v>73</v>
      </c>
      <c r="G118" s="72">
        <v>49808</v>
      </c>
    </row>
    <row r="119" spans="1:7" x14ac:dyDescent="0.25">
      <c r="A119" s="71" t="s">
        <v>385</v>
      </c>
      <c r="B119" s="72" t="s">
        <v>384</v>
      </c>
      <c r="C119" s="25" t="s">
        <v>847</v>
      </c>
      <c r="D119" s="72" t="s">
        <v>383</v>
      </c>
      <c r="E119" s="72" t="s">
        <v>18</v>
      </c>
      <c r="F119" s="72" t="s">
        <v>73</v>
      </c>
      <c r="G119" s="72">
        <v>49080</v>
      </c>
    </row>
    <row r="120" spans="1:7" x14ac:dyDescent="0.25">
      <c r="A120" s="64" t="s">
        <v>388</v>
      </c>
      <c r="B120" s="72" t="s">
        <v>387</v>
      </c>
      <c r="C120" s="11"/>
      <c r="D120" s="72" t="s">
        <v>386</v>
      </c>
      <c r="E120" s="72" t="s">
        <v>18</v>
      </c>
      <c r="F120" s="72">
        <v>32387</v>
      </c>
      <c r="G120" s="72">
        <v>49094</v>
      </c>
    </row>
    <row r="121" spans="1:7" x14ac:dyDescent="0.25">
      <c r="A121" s="64" t="s">
        <v>373</v>
      </c>
      <c r="B121" s="72" t="s">
        <v>372</v>
      </c>
      <c r="C121" s="11" t="s">
        <v>807</v>
      </c>
      <c r="D121" s="72" t="s">
        <v>371</v>
      </c>
      <c r="E121" s="72" t="s">
        <v>18</v>
      </c>
      <c r="F121" s="72">
        <v>4121823</v>
      </c>
      <c r="G121" s="72">
        <v>49000</v>
      </c>
    </row>
    <row r="122" spans="1:7" x14ac:dyDescent="0.25">
      <c r="A122" s="64"/>
      <c r="B122" s="72" t="s">
        <v>375</v>
      </c>
      <c r="C122" s="11"/>
      <c r="D122" s="72" t="s">
        <v>374</v>
      </c>
      <c r="E122" s="72" t="s">
        <v>5</v>
      </c>
      <c r="F122" s="72" t="s">
        <v>73</v>
      </c>
      <c r="G122" s="72">
        <v>44380</v>
      </c>
    </row>
    <row r="123" spans="1:7" x14ac:dyDescent="0.25">
      <c r="A123" s="64" t="s">
        <v>382</v>
      </c>
      <c r="B123" s="72" t="s">
        <v>381</v>
      </c>
      <c r="C123" s="34" t="s">
        <v>380</v>
      </c>
      <c r="D123" s="72" t="s">
        <v>379</v>
      </c>
      <c r="E123" s="72" t="s">
        <v>10</v>
      </c>
      <c r="F123" s="72" t="s">
        <v>73</v>
      </c>
      <c r="G123" s="72">
        <v>49800</v>
      </c>
    </row>
    <row r="124" spans="1:7" x14ac:dyDescent="0.25">
      <c r="A124" s="64" t="s">
        <v>378</v>
      </c>
      <c r="B124" s="72" t="s">
        <v>377</v>
      </c>
      <c r="C124" s="72"/>
      <c r="D124" s="72" t="s">
        <v>376</v>
      </c>
      <c r="E124" s="72" t="s">
        <v>10</v>
      </c>
      <c r="F124" s="72" t="s">
        <v>73</v>
      </c>
      <c r="G124" s="72">
        <v>49800</v>
      </c>
    </row>
    <row r="125" spans="1:7" x14ac:dyDescent="0.25">
      <c r="A125" s="64" t="s">
        <v>364</v>
      </c>
      <c r="B125" s="72" t="s">
        <v>363</v>
      </c>
      <c r="C125" s="34"/>
      <c r="D125" s="72" t="s">
        <v>68</v>
      </c>
      <c r="E125" s="72" t="s">
        <v>13</v>
      </c>
      <c r="F125" s="72">
        <v>3139395</v>
      </c>
      <c r="G125" s="72">
        <v>28047</v>
      </c>
    </row>
    <row r="126" spans="1:7" x14ac:dyDescent="0.25">
      <c r="A126" s="64" t="s">
        <v>353</v>
      </c>
      <c r="B126" s="72" t="s">
        <v>352</v>
      </c>
      <c r="C126" s="11"/>
      <c r="D126" s="72" t="s">
        <v>351</v>
      </c>
      <c r="E126" s="72" t="s">
        <v>5</v>
      </c>
      <c r="F126" s="72">
        <v>3336190977</v>
      </c>
      <c r="G126" s="72">
        <v>44430</v>
      </c>
    </row>
    <row r="127" spans="1:7" x14ac:dyDescent="0.25">
      <c r="A127" s="64" t="s">
        <v>341</v>
      </c>
      <c r="B127" s="72" t="s">
        <v>340</v>
      </c>
      <c r="C127" s="25"/>
      <c r="D127" s="72" t="s">
        <v>339</v>
      </c>
      <c r="E127" s="72" t="s">
        <v>18</v>
      </c>
      <c r="F127" s="72">
        <v>33184</v>
      </c>
      <c r="G127" s="72">
        <v>49000</v>
      </c>
    </row>
    <row r="128" spans="1:7" x14ac:dyDescent="0.25">
      <c r="A128" s="64" t="s">
        <v>356</v>
      </c>
      <c r="B128" s="72" t="s">
        <v>355</v>
      </c>
      <c r="C128" s="11" t="s">
        <v>865</v>
      </c>
      <c r="D128" s="72" t="s">
        <v>354</v>
      </c>
      <c r="E128" s="72" t="s">
        <v>18</v>
      </c>
      <c r="F128" s="72" t="s">
        <v>73</v>
      </c>
      <c r="G128" s="72">
        <v>49000</v>
      </c>
    </row>
    <row r="129" spans="1:7" x14ac:dyDescent="0.25">
      <c r="A129" s="64" t="s">
        <v>362</v>
      </c>
      <c r="B129" s="72" t="s">
        <v>361</v>
      </c>
      <c r="C129" s="11" t="s">
        <v>820</v>
      </c>
      <c r="D129" s="72" t="s">
        <v>360</v>
      </c>
      <c r="E129" s="72" t="s">
        <v>18</v>
      </c>
      <c r="F129" s="72">
        <v>23049</v>
      </c>
      <c r="G129" s="72">
        <v>49020</v>
      </c>
    </row>
    <row r="130" spans="1:7" x14ac:dyDescent="0.25">
      <c r="A130" s="64" t="s">
        <v>359</v>
      </c>
      <c r="B130" s="72" t="s">
        <v>358</v>
      </c>
      <c r="C130" s="72"/>
      <c r="D130" s="72" t="s">
        <v>357</v>
      </c>
      <c r="E130" s="72" t="s">
        <v>13</v>
      </c>
      <c r="F130" s="72" t="s">
        <v>73</v>
      </c>
      <c r="G130" s="72">
        <v>28978</v>
      </c>
    </row>
    <row r="131" spans="1:7" x14ac:dyDescent="0.25">
      <c r="A131" s="64" t="s">
        <v>366</v>
      </c>
      <c r="B131" s="72" t="s">
        <v>365</v>
      </c>
      <c r="C131" s="34" t="s">
        <v>167</v>
      </c>
      <c r="D131" s="72" t="s">
        <v>1010</v>
      </c>
      <c r="E131" s="72" t="s">
        <v>18</v>
      </c>
      <c r="F131" s="72" t="s">
        <v>73</v>
      </c>
      <c r="G131" s="72">
        <v>49000</v>
      </c>
    </row>
    <row r="132" spans="1:7" x14ac:dyDescent="0.25">
      <c r="A132" s="64" t="s">
        <v>330</v>
      </c>
      <c r="B132" s="72" t="s">
        <v>329</v>
      </c>
      <c r="C132" s="34" t="s">
        <v>247</v>
      </c>
      <c r="D132" s="72" t="s">
        <v>328</v>
      </c>
      <c r="E132" s="72" t="s">
        <v>10</v>
      </c>
      <c r="F132" s="72" t="s">
        <v>73</v>
      </c>
      <c r="G132" s="72">
        <v>49800</v>
      </c>
    </row>
    <row r="133" spans="1:7" x14ac:dyDescent="0.25">
      <c r="A133" s="64" t="s">
        <v>327</v>
      </c>
      <c r="B133" s="72" t="s">
        <v>326</v>
      </c>
      <c r="C133" s="34" t="s">
        <v>325</v>
      </c>
      <c r="D133" s="72" t="s">
        <v>324</v>
      </c>
      <c r="E133" s="72" t="s">
        <v>10</v>
      </c>
      <c r="F133" s="72" t="s">
        <v>73</v>
      </c>
      <c r="G133" s="72">
        <v>49800</v>
      </c>
    </row>
    <row r="134" spans="1:7" x14ac:dyDescent="0.25">
      <c r="A134" s="64"/>
      <c r="B134" s="72" t="s">
        <v>319</v>
      </c>
      <c r="C134" s="72"/>
      <c r="D134" s="72" t="s">
        <v>318</v>
      </c>
      <c r="E134" s="72" t="s">
        <v>317</v>
      </c>
      <c r="F134" s="72" t="s">
        <v>73</v>
      </c>
      <c r="G134" s="72">
        <v>49650</v>
      </c>
    </row>
    <row r="135" spans="1:7" x14ac:dyDescent="0.25">
      <c r="A135" s="64" t="s">
        <v>316</v>
      </c>
      <c r="B135" s="72" t="s">
        <v>315</v>
      </c>
      <c r="C135" s="11" t="s">
        <v>314</v>
      </c>
      <c r="D135" s="72" t="s">
        <v>313</v>
      </c>
      <c r="E135" s="72" t="s">
        <v>10</v>
      </c>
      <c r="F135" s="72" t="s">
        <v>73</v>
      </c>
      <c r="G135" s="72">
        <v>49800</v>
      </c>
    </row>
    <row r="136" spans="1:7" x14ac:dyDescent="0.25">
      <c r="A136" s="64" t="s">
        <v>323</v>
      </c>
      <c r="B136" s="72" t="s">
        <v>322</v>
      </c>
      <c r="C136" s="25" t="s">
        <v>321</v>
      </c>
      <c r="D136" s="72" t="s">
        <v>320</v>
      </c>
      <c r="E136" s="72" t="s">
        <v>10</v>
      </c>
      <c r="F136" s="72" t="s">
        <v>73</v>
      </c>
      <c r="G136" s="72">
        <v>49800</v>
      </c>
    </row>
    <row r="137" spans="1:7" x14ac:dyDescent="0.25">
      <c r="A137" s="64" t="s">
        <v>337</v>
      </c>
      <c r="B137" s="72" t="s">
        <v>336</v>
      </c>
      <c r="C137" s="11"/>
      <c r="D137" s="72" t="s">
        <v>335</v>
      </c>
      <c r="E137" s="72" t="s">
        <v>334</v>
      </c>
      <c r="F137" s="72">
        <v>5929080</v>
      </c>
      <c r="G137" s="72">
        <v>59310</v>
      </c>
    </row>
    <row r="138" spans="1:7" x14ac:dyDescent="0.25">
      <c r="A138" s="64" t="s">
        <v>333</v>
      </c>
      <c r="B138" s="72" t="s">
        <v>332</v>
      </c>
      <c r="C138" s="34" t="s">
        <v>274</v>
      </c>
      <c r="D138" s="72" t="s">
        <v>331</v>
      </c>
      <c r="E138" s="72" t="s">
        <v>10</v>
      </c>
      <c r="F138" s="72">
        <v>4175340</v>
      </c>
      <c r="G138" s="72">
        <v>49800</v>
      </c>
    </row>
    <row r="139" spans="1:7" x14ac:dyDescent="0.25">
      <c r="A139" s="64" t="s">
        <v>312</v>
      </c>
      <c r="B139" s="72" t="s">
        <v>311</v>
      </c>
      <c r="C139" s="11" t="s">
        <v>310</v>
      </c>
      <c r="D139" s="72" t="s">
        <v>309</v>
      </c>
      <c r="E139" s="72" t="s">
        <v>10</v>
      </c>
      <c r="F139" s="72" t="s">
        <v>73</v>
      </c>
      <c r="G139" s="72">
        <v>49800</v>
      </c>
    </row>
    <row r="140" spans="1:7" x14ac:dyDescent="0.25">
      <c r="A140" s="64"/>
      <c r="B140" s="72" t="s">
        <v>308</v>
      </c>
      <c r="C140" s="34"/>
      <c r="D140" s="72" t="s">
        <v>307</v>
      </c>
      <c r="E140" s="72" t="s">
        <v>1</v>
      </c>
      <c r="F140" s="72">
        <v>3411229400</v>
      </c>
      <c r="G140" s="72">
        <v>49605</v>
      </c>
    </row>
    <row r="141" spans="1:7" x14ac:dyDescent="0.25">
      <c r="A141" s="64" t="s">
        <v>924</v>
      </c>
      <c r="B141" s="72" t="s">
        <v>304</v>
      </c>
      <c r="C141" s="11" t="s">
        <v>187</v>
      </c>
      <c r="D141" s="72" t="s">
        <v>303</v>
      </c>
      <c r="E141" s="72" t="s">
        <v>13</v>
      </c>
      <c r="F141" s="72">
        <v>3136300</v>
      </c>
      <c r="G141" s="72">
        <v>28000</v>
      </c>
    </row>
    <row r="142" spans="1:7" x14ac:dyDescent="0.25">
      <c r="A142" s="64" t="s">
        <v>923</v>
      </c>
      <c r="B142" s="72" t="s">
        <v>306</v>
      </c>
      <c r="C142" s="11" t="s">
        <v>819</v>
      </c>
      <c r="D142" s="72" t="s">
        <v>305</v>
      </c>
      <c r="E142" s="72" t="s">
        <v>5</v>
      </c>
      <c r="F142" s="72">
        <v>31202525</v>
      </c>
      <c r="G142" s="72">
        <v>44140</v>
      </c>
    </row>
    <row r="143" spans="1:7" x14ac:dyDescent="0.25">
      <c r="A143" s="64" t="s">
        <v>302</v>
      </c>
      <c r="B143" s="72" t="s">
        <v>301</v>
      </c>
      <c r="C143" s="34" t="s">
        <v>25</v>
      </c>
      <c r="D143" s="72" t="s">
        <v>300</v>
      </c>
      <c r="E143" s="72" t="s">
        <v>10</v>
      </c>
      <c r="F143" s="72">
        <v>76099</v>
      </c>
      <c r="G143" s="72">
        <v>49800</v>
      </c>
    </row>
    <row r="144" spans="1:7" x14ac:dyDescent="0.25">
      <c r="A144" s="64" t="s">
        <v>299</v>
      </c>
      <c r="B144" s="72" t="s">
        <v>298</v>
      </c>
      <c r="C144" s="11" t="s">
        <v>297</v>
      </c>
      <c r="D144" s="72" t="s">
        <v>296</v>
      </c>
      <c r="E144" s="72" t="s">
        <v>10</v>
      </c>
      <c r="F144" s="72" t="s">
        <v>73</v>
      </c>
      <c r="G144" s="72">
        <v>49800</v>
      </c>
    </row>
    <row r="145" spans="1:254" x14ac:dyDescent="0.25">
      <c r="A145" s="64" t="s">
        <v>295</v>
      </c>
      <c r="B145" s="72" t="s">
        <v>294</v>
      </c>
      <c r="C145" s="11" t="s">
        <v>138</v>
      </c>
      <c r="D145" s="72" t="s">
        <v>293</v>
      </c>
      <c r="E145" s="72" t="s">
        <v>5</v>
      </c>
      <c r="F145" s="72">
        <v>36099582</v>
      </c>
      <c r="G145" s="72">
        <v>44240</v>
      </c>
    </row>
    <row r="146" spans="1:254" s="57" customFormat="1" x14ac:dyDescent="0.25">
      <c r="A146" s="64" t="s">
        <v>925</v>
      </c>
      <c r="B146" s="72" t="s">
        <v>292</v>
      </c>
      <c r="C146" s="11" t="s">
        <v>291</v>
      </c>
      <c r="D146" s="72" t="s">
        <v>290</v>
      </c>
      <c r="E146" s="72" t="s">
        <v>149</v>
      </c>
      <c r="F146" s="72">
        <v>6020</v>
      </c>
      <c r="G146" s="72">
        <v>6020</v>
      </c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</row>
    <row r="147" spans="1:254" x14ac:dyDescent="0.25">
      <c r="A147" s="64" t="s">
        <v>289</v>
      </c>
      <c r="B147" s="72" t="s">
        <v>288</v>
      </c>
      <c r="C147" s="11" t="s">
        <v>287</v>
      </c>
      <c r="D147" s="72" t="s">
        <v>286</v>
      </c>
      <c r="E147" s="72" t="s">
        <v>10</v>
      </c>
      <c r="F147" s="72" t="s">
        <v>73</v>
      </c>
      <c r="G147" s="72">
        <v>49800</v>
      </c>
    </row>
    <row r="148" spans="1:254" x14ac:dyDescent="0.25">
      <c r="A148" s="64"/>
      <c r="B148" s="72" t="s">
        <v>1013</v>
      </c>
      <c r="C148" s="34"/>
      <c r="D148" s="72" t="s">
        <v>1014</v>
      </c>
      <c r="E148" s="72" t="s">
        <v>64</v>
      </c>
      <c r="F148" s="72" t="s">
        <v>73</v>
      </c>
      <c r="G148" s="72">
        <v>45070</v>
      </c>
    </row>
    <row r="149" spans="1:254" x14ac:dyDescent="0.25">
      <c r="A149" s="64" t="s">
        <v>285</v>
      </c>
      <c r="B149" s="72" t="s">
        <v>284</v>
      </c>
      <c r="C149" s="11"/>
      <c r="D149" s="72" t="s">
        <v>283</v>
      </c>
      <c r="E149" s="72" t="s">
        <v>189</v>
      </c>
      <c r="F149" s="72" t="s">
        <v>73</v>
      </c>
      <c r="G149" s="72">
        <v>45400</v>
      </c>
    </row>
    <row r="150" spans="1:254" x14ac:dyDescent="0.25">
      <c r="A150" s="64" t="s">
        <v>282</v>
      </c>
      <c r="B150" s="72" t="s">
        <v>281</v>
      </c>
      <c r="C150" s="34" t="s">
        <v>280</v>
      </c>
      <c r="D150" s="72" t="s">
        <v>279</v>
      </c>
      <c r="E150" s="72" t="s">
        <v>10</v>
      </c>
      <c r="F150" s="72">
        <v>75927</v>
      </c>
      <c r="G150" s="72">
        <v>49806</v>
      </c>
    </row>
    <row r="151" spans="1:254" x14ac:dyDescent="0.25">
      <c r="A151" s="64" t="s">
        <v>266</v>
      </c>
      <c r="B151" s="72" t="s">
        <v>265</v>
      </c>
      <c r="C151" s="11"/>
      <c r="D151" s="72" t="s">
        <v>264</v>
      </c>
      <c r="E151" s="72" t="s">
        <v>1</v>
      </c>
      <c r="F151" s="72">
        <v>40065</v>
      </c>
      <c r="G151" s="72">
        <v>49600</v>
      </c>
    </row>
    <row r="152" spans="1:254" x14ac:dyDescent="0.25">
      <c r="A152" s="64" t="s">
        <v>934</v>
      </c>
      <c r="B152" s="72" t="s">
        <v>217</v>
      </c>
      <c r="C152" s="72"/>
      <c r="D152" s="72" t="s">
        <v>215</v>
      </c>
      <c r="E152" s="72" t="s">
        <v>13</v>
      </c>
      <c r="F152" s="72" t="s">
        <v>73</v>
      </c>
      <c r="G152" s="72">
        <v>28979</v>
      </c>
    </row>
    <row r="153" spans="1:254" x14ac:dyDescent="0.25">
      <c r="A153" s="64" t="s">
        <v>885</v>
      </c>
      <c r="B153" s="72" t="s">
        <v>219</v>
      </c>
      <c r="C153" s="5" t="s">
        <v>216</v>
      </c>
      <c r="D153" s="72" t="s">
        <v>218</v>
      </c>
      <c r="E153" s="72" t="s">
        <v>13</v>
      </c>
      <c r="F153" s="72">
        <v>3126232</v>
      </c>
      <c r="G153" s="72">
        <v>28973</v>
      </c>
    </row>
    <row r="154" spans="1:254" x14ac:dyDescent="0.25">
      <c r="A154" s="64" t="s">
        <v>926</v>
      </c>
      <c r="B154" s="72" t="s">
        <v>222</v>
      </c>
      <c r="C154" s="72"/>
      <c r="D154" s="72" t="s">
        <v>221</v>
      </c>
      <c r="E154" s="72" t="s">
        <v>220</v>
      </c>
      <c r="F154" s="72">
        <v>5559528680</v>
      </c>
      <c r="G154" s="72">
        <v>50210</v>
      </c>
    </row>
    <row r="155" spans="1:254" x14ac:dyDescent="0.25">
      <c r="A155" s="64"/>
      <c r="B155" s="72" t="s">
        <v>278</v>
      </c>
      <c r="C155" s="11" t="s">
        <v>839</v>
      </c>
      <c r="D155" s="72" t="s">
        <v>277</v>
      </c>
      <c r="E155" s="72" t="s">
        <v>10</v>
      </c>
      <c r="F155" s="72">
        <v>3411155647</v>
      </c>
      <c r="G155" s="72">
        <v>49800</v>
      </c>
    </row>
    <row r="156" spans="1:254" x14ac:dyDescent="0.25">
      <c r="A156" s="64" t="s">
        <v>276</v>
      </c>
      <c r="B156" s="72" t="s">
        <v>275</v>
      </c>
      <c r="C156" s="34" t="s">
        <v>7</v>
      </c>
      <c r="D156" s="72" t="s">
        <v>273</v>
      </c>
      <c r="E156" s="72" t="s">
        <v>10</v>
      </c>
      <c r="F156" s="72" t="s">
        <v>73</v>
      </c>
      <c r="G156" s="72">
        <v>49800</v>
      </c>
    </row>
    <row r="157" spans="1:254" x14ac:dyDescent="0.25">
      <c r="A157" s="64" t="s">
        <v>263</v>
      </c>
      <c r="B157" s="72" t="s">
        <v>262</v>
      </c>
      <c r="C157" s="34" t="s">
        <v>274</v>
      </c>
      <c r="D157" s="72" t="s">
        <v>260</v>
      </c>
      <c r="E157" s="72" t="s">
        <v>10</v>
      </c>
      <c r="F157" s="72" t="s">
        <v>73</v>
      </c>
      <c r="G157" s="72">
        <v>49810</v>
      </c>
    </row>
    <row r="158" spans="1:254" x14ac:dyDescent="0.25">
      <c r="A158" s="64"/>
      <c r="B158" s="72" t="s">
        <v>1015</v>
      </c>
      <c r="C158" s="11"/>
      <c r="D158" s="72" t="s">
        <v>1016</v>
      </c>
      <c r="E158" s="72" t="s">
        <v>10</v>
      </c>
      <c r="F158" s="72" t="s">
        <v>73</v>
      </c>
      <c r="G158" s="72">
        <v>49800</v>
      </c>
    </row>
    <row r="159" spans="1:254" x14ac:dyDescent="0.25">
      <c r="A159" s="64" t="s">
        <v>784</v>
      </c>
      <c r="B159" s="72" t="s">
        <v>225</v>
      </c>
      <c r="C159" s="44" t="s">
        <v>261</v>
      </c>
      <c r="D159" s="72" t="s">
        <v>1017</v>
      </c>
      <c r="E159" s="72" t="s">
        <v>18</v>
      </c>
      <c r="F159" s="72" t="s">
        <v>73</v>
      </c>
      <c r="G159" s="72">
        <v>49000</v>
      </c>
    </row>
    <row r="160" spans="1:254" s="57" customFormat="1" x14ac:dyDescent="0.25">
      <c r="A160" s="64" t="s">
        <v>884</v>
      </c>
      <c r="B160" s="72" t="s">
        <v>230</v>
      </c>
      <c r="C160" s="5" t="s">
        <v>274</v>
      </c>
      <c r="D160" s="72" t="s">
        <v>229</v>
      </c>
      <c r="E160" s="72" t="s">
        <v>5</v>
      </c>
      <c r="F160" s="72">
        <v>36490059</v>
      </c>
      <c r="G160" s="72">
        <v>44750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</row>
    <row r="161" spans="1:7" x14ac:dyDescent="0.25">
      <c r="A161" s="64" t="s">
        <v>272</v>
      </c>
      <c r="B161" s="72" t="s">
        <v>271</v>
      </c>
      <c r="C161" s="72"/>
      <c r="D161" s="72" t="s">
        <v>269</v>
      </c>
      <c r="E161" s="72" t="s">
        <v>10</v>
      </c>
      <c r="F161" s="72">
        <v>73567</v>
      </c>
      <c r="G161" s="72">
        <v>49800</v>
      </c>
    </row>
    <row r="162" spans="1:7" x14ac:dyDescent="0.25">
      <c r="A162" s="64" t="s">
        <v>252</v>
      </c>
      <c r="B162" s="72" t="s">
        <v>251</v>
      </c>
      <c r="C162" s="5" t="s">
        <v>270</v>
      </c>
      <c r="D162" s="72" t="s">
        <v>250</v>
      </c>
      <c r="E162" s="72" t="s">
        <v>18</v>
      </c>
      <c r="F162" s="72" t="s">
        <v>73</v>
      </c>
      <c r="G162" s="72">
        <v>49055</v>
      </c>
    </row>
    <row r="163" spans="1:7" x14ac:dyDescent="0.25">
      <c r="A163" s="64" t="s">
        <v>249</v>
      </c>
      <c r="B163" s="72" t="s">
        <v>248</v>
      </c>
      <c r="C163" s="5" t="s">
        <v>783</v>
      </c>
      <c r="D163" s="72" t="s">
        <v>246</v>
      </c>
      <c r="E163" s="72" t="s">
        <v>10</v>
      </c>
      <c r="F163" s="72">
        <v>72108</v>
      </c>
      <c r="G163" s="72">
        <v>49800</v>
      </c>
    </row>
    <row r="164" spans="1:7" x14ac:dyDescent="0.25">
      <c r="A164" s="64"/>
      <c r="B164" s="72" t="s">
        <v>227</v>
      </c>
      <c r="C164" s="60" t="s">
        <v>247</v>
      </c>
      <c r="D164" s="72" t="s">
        <v>226</v>
      </c>
      <c r="E164" s="72" t="s">
        <v>18</v>
      </c>
      <c r="F164" s="72" t="s">
        <v>73</v>
      </c>
      <c r="G164" s="72">
        <v>49000</v>
      </c>
    </row>
    <row r="165" spans="1:7" x14ac:dyDescent="0.25">
      <c r="A165" s="64" t="s">
        <v>259</v>
      </c>
      <c r="B165" s="72" t="s">
        <v>258</v>
      </c>
      <c r="C165" s="72"/>
      <c r="D165" s="72" t="s">
        <v>257</v>
      </c>
      <c r="E165" s="72" t="s">
        <v>10</v>
      </c>
      <c r="F165" s="72" t="s">
        <v>73</v>
      </c>
      <c r="G165" s="72">
        <v>49650</v>
      </c>
    </row>
    <row r="166" spans="1:7" x14ac:dyDescent="0.25">
      <c r="A166" s="64" t="s">
        <v>242</v>
      </c>
      <c r="B166" s="72" t="s">
        <v>241</v>
      </c>
      <c r="C166" s="60" t="s">
        <v>891</v>
      </c>
      <c r="D166" s="72" t="s">
        <v>239</v>
      </c>
      <c r="E166" s="72" t="s">
        <v>18</v>
      </c>
      <c r="F166" s="72" t="s">
        <v>73</v>
      </c>
      <c r="G166" s="72">
        <v>49000</v>
      </c>
    </row>
    <row r="167" spans="1:7" x14ac:dyDescent="0.25">
      <c r="A167" s="64" t="s">
        <v>238</v>
      </c>
      <c r="B167" s="72" t="s">
        <v>237</v>
      </c>
      <c r="C167" s="5" t="s">
        <v>240</v>
      </c>
      <c r="D167" s="72" t="s">
        <v>235</v>
      </c>
      <c r="E167" s="72" t="s">
        <v>10</v>
      </c>
      <c r="F167" s="72" t="s">
        <v>73</v>
      </c>
      <c r="G167" s="72">
        <v>49800</v>
      </c>
    </row>
    <row r="168" spans="1:7" x14ac:dyDescent="0.25">
      <c r="A168" s="64" t="s">
        <v>935</v>
      </c>
      <c r="B168" s="72" t="s">
        <v>268</v>
      </c>
      <c r="C168" s="5" t="s">
        <v>236</v>
      </c>
      <c r="D168" s="72" t="s">
        <v>267</v>
      </c>
      <c r="E168" s="72" t="s">
        <v>5</v>
      </c>
      <c r="F168" s="72" t="s">
        <v>73</v>
      </c>
      <c r="G168" s="72">
        <v>44630</v>
      </c>
    </row>
    <row r="169" spans="1:7" x14ac:dyDescent="0.25">
      <c r="A169" s="73" t="s">
        <v>234</v>
      </c>
      <c r="B169" s="72" t="s">
        <v>233</v>
      </c>
      <c r="C169" s="25" t="s">
        <v>837</v>
      </c>
      <c r="D169" s="72" t="s">
        <v>231</v>
      </c>
      <c r="E169" s="72" t="s">
        <v>13</v>
      </c>
      <c r="F169" s="72">
        <v>3129420</v>
      </c>
      <c r="G169" s="72">
        <v>28000</v>
      </c>
    </row>
    <row r="170" spans="1:7" x14ac:dyDescent="0.25">
      <c r="A170" s="64" t="s">
        <v>245</v>
      </c>
      <c r="B170" s="72" t="s">
        <v>244</v>
      </c>
      <c r="C170" s="44" t="s">
        <v>232</v>
      </c>
      <c r="D170" s="72" t="s">
        <v>243</v>
      </c>
      <c r="E170" s="72" t="s">
        <v>37</v>
      </c>
      <c r="F170" s="72">
        <v>3336142631</v>
      </c>
      <c r="G170" s="72">
        <v>45500</v>
      </c>
    </row>
    <row r="171" spans="1:7" x14ac:dyDescent="0.25">
      <c r="A171" s="64" t="s">
        <v>256</v>
      </c>
      <c r="B171" s="72" t="s">
        <v>255</v>
      </c>
      <c r="C171" s="5" t="s">
        <v>773</v>
      </c>
      <c r="D171" s="72" t="s">
        <v>1018</v>
      </c>
      <c r="E171" s="72" t="s">
        <v>10</v>
      </c>
      <c r="F171" s="72" t="s">
        <v>73</v>
      </c>
      <c r="G171" s="72">
        <v>49800</v>
      </c>
    </row>
    <row r="172" spans="1:7" x14ac:dyDescent="0.25">
      <c r="A172" s="64" t="s">
        <v>803</v>
      </c>
      <c r="B172" s="72" t="s">
        <v>210</v>
      </c>
      <c r="C172" s="44" t="s">
        <v>254</v>
      </c>
      <c r="D172" s="72" t="s">
        <v>209</v>
      </c>
      <c r="E172" s="72" t="s">
        <v>18</v>
      </c>
      <c r="F172" s="72">
        <v>31165</v>
      </c>
      <c r="G172" s="72">
        <v>49000</v>
      </c>
    </row>
    <row r="173" spans="1:7" x14ac:dyDescent="0.25">
      <c r="A173" s="64" t="s">
        <v>214</v>
      </c>
      <c r="B173" s="72" t="s">
        <v>213</v>
      </c>
      <c r="C173" s="5" t="s">
        <v>805</v>
      </c>
      <c r="D173" s="72" t="s">
        <v>211</v>
      </c>
      <c r="E173" s="72" t="s">
        <v>10</v>
      </c>
      <c r="F173" s="72">
        <v>76465</v>
      </c>
      <c r="G173" s="72">
        <v>49800</v>
      </c>
    </row>
    <row r="174" spans="1:7" x14ac:dyDescent="0.25">
      <c r="A174" s="64" t="s">
        <v>208</v>
      </c>
      <c r="B174" s="72" t="s">
        <v>207</v>
      </c>
      <c r="C174" s="5" t="s">
        <v>212</v>
      </c>
      <c r="D174" s="72" t="s">
        <v>205</v>
      </c>
      <c r="E174" s="72" t="s">
        <v>13</v>
      </c>
      <c r="F174" s="72">
        <v>3134761</v>
      </c>
      <c r="G174" s="72">
        <v>28000</v>
      </c>
    </row>
    <row r="175" spans="1:7" x14ac:dyDescent="0.25">
      <c r="A175" s="64"/>
      <c r="B175" s="72" t="s">
        <v>203</v>
      </c>
      <c r="C175" s="5" t="s">
        <v>206</v>
      </c>
      <c r="D175" s="72" t="s">
        <v>202</v>
      </c>
      <c r="E175" s="72" t="s">
        <v>5</v>
      </c>
      <c r="F175" s="72">
        <v>33450116</v>
      </c>
      <c r="G175" s="72">
        <v>44450</v>
      </c>
    </row>
    <row r="176" spans="1:7" x14ac:dyDescent="0.25">
      <c r="A176" s="64"/>
      <c r="B176" s="72" t="s">
        <v>181</v>
      </c>
      <c r="C176" s="44"/>
      <c r="D176" s="72" t="s">
        <v>180</v>
      </c>
      <c r="E176" s="72" t="s">
        <v>5</v>
      </c>
      <c r="F176" s="72" t="s">
        <v>73</v>
      </c>
      <c r="G176" s="72">
        <v>44190</v>
      </c>
    </row>
    <row r="177" spans="1:7" x14ac:dyDescent="0.25">
      <c r="A177" s="64" t="s">
        <v>887</v>
      </c>
      <c r="B177" s="72" t="s">
        <v>185</v>
      </c>
      <c r="C177" s="72"/>
      <c r="D177" s="72" t="s">
        <v>184</v>
      </c>
      <c r="E177" s="72" t="s">
        <v>5</v>
      </c>
      <c r="F177" s="72">
        <v>36133463</v>
      </c>
      <c r="G177" s="72">
        <v>44100</v>
      </c>
    </row>
    <row r="178" spans="1:7" x14ac:dyDescent="0.25">
      <c r="A178" s="64" t="s">
        <v>799</v>
      </c>
      <c r="B178" s="72" t="s">
        <v>191</v>
      </c>
      <c r="C178" s="60" t="s">
        <v>800</v>
      </c>
      <c r="D178" s="72" t="s">
        <v>190</v>
      </c>
      <c r="E178" s="72" t="s">
        <v>189</v>
      </c>
      <c r="F178" s="72" t="s">
        <v>73</v>
      </c>
      <c r="G178" s="72">
        <v>45400</v>
      </c>
    </row>
    <row r="179" spans="1:7" x14ac:dyDescent="0.25">
      <c r="A179" s="64" t="s">
        <v>777</v>
      </c>
      <c r="B179" s="72" t="s">
        <v>198</v>
      </c>
      <c r="C179" s="44" t="s">
        <v>778</v>
      </c>
      <c r="D179" s="72" t="s">
        <v>197</v>
      </c>
      <c r="E179" s="72" t="s">
        <v>10</v>
      </c>
      <c r="F179" s="72" t="s">
        <v>73</v>
      </c>
      <c r="G179" s="72">
        <v>49806</v>
      </c>
    </row>
    <row r="180" spans="1:7" x14ac:dyDescent="0.25">
      <c r="A180" s="64" t="s">
        <v>927</v>
      </c>
      <c r="B180" s="72" t="s">
        <v>201</v>
      </c>
      <c r="C180" s="44" t="s">
        <v>200</v>
      </c>
      <c r="D180" s="72" t="s">
        <v>199</v>
      </c>
      <c r="E180" s="72" t="s">
        <v>10</v>
      </c>
      <c r="F180" s="72" t="s">
        <v>73</v>
      </c>
      <c r="G180" s="72">
        <v>49800</v>
      </c>
    </row>
    <row r="181" spans="1:7" x14ac:dyDescent="0.25">
      <c r="A181" s="64" t="s">
        <v>928</v>
      </c>
      <c r="B181" s="72" t="s">
        <v>196</v>
      </c>
      <c r="C181" s="5" t="s">
        <v>195</v>
      </c>
      <c r="D181" s="72" t="s">
        <v>194</v>
      </c>
      <c r="E181" s="72" t="s">
        <v>10</v>
      </c>
      <c r="F181" s="72">
        <v>3414399373</v>
      </c>
      <c r="G181" s="72">
        <v>49800</v>
      </c>
    </row>
    <row r="182" spans="1:7" x14ac:dyDescent="0.25">
      <c r="A182" s="64" t="s">
        <v>886</v>
      </c>
      <c r="B182" s="72" t="s">
        <v>193</v>
      </c>
      <c r="C182" s="72"/>
      <c r="D182" s="72" t="s">
        <v>192</v>
      </c>
      <c r="E182" s="72" t="s">
        <v>18</v>
      </c>
      <c r="F182" s="72">
        <v>35195</v>
      </c>
      <c r="G182" s="72">
        <v>49064</v>
      </c>
    </row>
    <row r="183" spans="1:7" s="19" customFormat="1" x14ac:dyDescent="0.25">
      <c r="A183" s="64" t="s">
        <v>775</v>
      </c>
      <c r="B183" s="72" t="s">
        <v>188</v>
      </c>
      <c r="C183" s="60" t="s">
        <v>187</v>
      </c>
      <c r="D183" s="72" t="s">
        <v>186</v>
      </c>
      <c r="E183" s="72" t="s">
        <v>10</v>
      </c>
      <c r="F183" s="72" t="s">
        <v>73</v>
      </c>
      <c r="G183" s="72">
        <v>49800</v>
      </c>
    </row>
    <row r="184" spans="1:7" x14ac:dyDescent="0.25">
      <c r="A184" s="64"/>
      <c r="B184" s="72" t="s">
        <v>183</v>
      </c>
      <c r="C184" s="44"/>
      <c r="D184" s="72" t="s">
        <v>182</v>
      </c>
      <c r="E184" s="72" t="s">
        <v>5</v>
      </c>
      <c r="F184" s="72" t="s">
        <v>73</v>
      </c>
      <c r="G184" s="72">
        <v>44987</v>
      </c>
    </row>
    <row r="185" spans="1:7" x14ac:dyDescent="0.25">
      <c r="A185" s="64" t="s">
        <v>888</v>
      </c>
      <c r="B185" s="72" t="s">
        <v>179</v>
      </c>
      <c r="C185" s="5"/>
      <c r="D185" s="72" t="s">
        <v>178</v>
      </c>
      <c r="E185" s="72" t="s">
        <v>64</v>
      </c>
      <c r="F185" s="72">
        <v>33651280</v>
      </c>
      <c r="G185" s="72">
        <v>45130</v>
      </c>
    </row>
    <row r="186" spans="1:7" x14ac:dyDescent="0.25">
      <c r="A186" s="64" t="s">
        <v>792</v>
      </c>
      <c r="B186" s="72" t="s">
        <v>177</v>
      </c>
      <c r="C186" s="44" t="s">
        <v>156</v>
      </c>
      <c r="D186" s="72" t="s">
        <v>176</v>
      </c>
      <c r="E186" s="72" t="s">
        <v>10</v>
      </c>
      <c r="F186" s="72" t="s">
        <v>73</v>
      </c>
      <c r="G186" s="72">
        <v>49815</v>
      </c>
    </row>
    <row r="187" spans="1:7" x14ac:dyDescent="0.25">
      <c r="A187" s="64" t="s">
        <v>929</v>
      </c>
      <c r="B187" s="72" t="s">
        <v>175</v>
      </c>
      <c r="C187" s="5" t="s">
        <v>48</v>
      </c>
      <c r="D187" s="72" t="s">
        <v>174</v>
      </c>
      <c r="E187" s="72" t="s">
        <v>13</v>
      </c>
      <c r="F187" s="72" t="s">
        <v>73</v>
      </c>
      <c r="G187" s="72">
        <v>28978</v>
      </c>
    </row>
    <row r="188" spans="1:7" x14ac:dyDescent="0.25">
      <c r="A188" s="69"/>
      <c r="B188" s="72" t="s">
        <v>171</v>
      </c>
      <c r="C188" s="5"/>
      <c r="D188" s="72" t="s">
        <v>170</v>
      </c>
      <c r="E188" s="72" t="s">
        <v>64</v>
      </c>
      <c r="F188" s="72" t="s">
        <v>73</v>
      </c>
      <c r="G188" s="72">
        <v>45070</v>
      </c>
    </row>
    <row r="189" spans="1:7" x14ac:dyDescent="0.25">
      <c r="A189" s="73" t="s">
        <v>169</v>
      </c>
      <c r="B189" s="72" t="s">
        <v>168</v>
      </c>
      <c r="C189" s="44" t="s">
        <v>167</v>
      </c>
      <c r="D189" s="72" t="s">
        <v>166</v>
      </c>
      <c r="E189" s="72" t="s">
        <v>10</v>
      </c>
      <c r="F189" s="72" t="s">
        <v>73</v>
      </c>
      <c r="G189" s="72">
        <v>49800</v>
      </c>
    </row>
    <row r="190" spans="1:7" x14ac:dyDescent="0.25">
      <c r="A190" s="64" t="s">
        <v>813</v>
      </c>
      <c r="B190" s="72" t="s">
        <v>173</v>
      </c>
      <c r="C190" s="60" t="s">
        <v>815</v>
      </c>
      <c r="D190" s="72" t="s">
        <v>172</v>
      </c>
      <c r="E190" s="72" t="s">
        <v>1</v>
      </c>
      <c r="F190" s="72">
        <v>4142336</v>
      </c>
      <c r="G190" s="72">
        <v>49600</v>
      </c>
    </row>
    <row r="191" spans="1:7" x14ac:dyDescent="0.25">
      <c r="A191" s="64" t="s">
        <v>903</v>
      </c>
      <c r="B191" s="72" t="s">
        <v>165</v>
      </c>
      <c r="C191" s="44"/>
      <c r="D191" s="72" t="s">
        <v>164</v>
      </c>
      <c r="E191" s="72" t="s">
        <v>13</v>
      </c>
      <c r="F191" s="72" t="s">
        <v>73</v>
      </c>
      <c r="G191" s="72">
        <v>28000</v>
      </c>
    </row>
    <row r="192" spans="1:7" x14ac:dyDescent="0.25">
      <c r="A192" s="64" t="s">
        <v>797</v>
      </c>
      <c r="B192" s="72" t="s">
        <v>159</v>
      </c>
      <c r="C192" s="60" t="s">
        <v>798</v>
      </c>
      <c r="D192" s="72" t="s">
        <v>158</v>
      </c>
      <c r="E192" s="72" t="s">
        <v>18</v>
      </c>
      <c r="F192" s="72" t="s">
        <v>73</v>
      </c>
      <c r="G192" s="72">
        <v>49088</v>
      </c>
    </row>
    <row r="193" spans="1:7" x14ac:dyDescent="0.25">
      <c r="A193" s="64" t="s">
        <v>930</v>
      </c>
      <c r="B193" s="72" t="s">
        <v>157</v>
      </c>
      <c r="C193" s="5" t="s">
        <v>156</v>
      </c>
      <c r="D193" s="72" t="s">
        <v>155</v>
      </c>
      <c r="E193" s="72" t="s">
        <v>10</v>
      </c>
      <c r="F193" s="72" t="s">
        <v>73</v>
      </c>
      <c r="G193" s="72">
        <v>49817</v>
      </c>
    </row>
    <row r="194" spans="1:7" x14ac:dyDescent="0.25">
      <c r="A194" s="64" t="s">
        <v>163</v>
      </c>
      <c r="B194" s="72" t="s">
        <v>162</v>
      </c>
      <c r="C194" s="5" t="s">
        <v>161</v>
      </c>
      <c r="D194" s="72" t="s">
        <v>712</v>
      </c>
      <c r="E194" s="72" t="s">
        <v>711</v>
      </c>
      <c r="F194" s="72" t="s">
        <v>73</v>
      </c>
      <c r="G194" s="72">
        <v>44260</v>
      </c>
    </row>
    <row r="195" spans="1:7" x14ac:dyDescent="0.25">
      <c r="A195" s="64" t="s">
        <v>904</v>
      </c>
      <c r="B195" s="72" t="s">
        <v>154</v>
      </c>
      <c r="C195" s="5"/>
      <c r="D195" s="72" t="s">
        <v>153</v>
      </c>
      <c r="E195" s="72" t="s">
        <v>152</v>
      </c>
      <c r="F195" s="72" t="s">
        <v>73</v>
      </c>
      <c r="G195" s="72">
        <v>45050</v>
      </c>
    </row>
    <row r="196" spans="1:7" x14ac:dyDescent="0.25">
      <c r="A196" s="64" t="s">
        <v>762</v>
      </c>
      <c r="B196" s="72" t="s">
        <v>148</v>
      </c>
      <c r="C196" s="44" t="s">
        <v>216</v>
      </c>
      <c r="D196" s="72" t="s">
        <v>1020</v>
      </c>
      <c r="E196" s="72" t="s">
        <v>10</v>
      </c>
      <c r="F196" s="72" t="s">
        <v>73</v>
      </c>
      <c r="G196" s="72">
        <v>49800</v>
      </c>
    </row>
    <row r="197" spans="1:7" x14ac:dyDescent="0.25">
      <c r="A197" s="64" t="s">
        <v>823</v>
      </c>
      <c r="B197" s="72" t="s">
        <v>147</v>
      </c>
      <c r="C197" s="60" t="s">
        <v>825</v>
      </c>
      <c r="D197" s="72" t="s">
        <v>146</v>
      </c>
      <c r="E197" s="72" t="s">
        <v>64</v>
      </c>
      <c r="F197" s="72" t="s">
        <v>73</v>
      </c>
      <c r="G197" s="72">
        <v>45235</v>
      </c>
    </row>
    <row r="198" spans="1:7" x14ac:dyDescent="0.25">
      <c r="A198" s="64"/>
      <c r="B198" s="72" t="s">
        <v>151</v>
      </c>
      <c r="C198" s="72"/>
      <c r="D198" s="72" t="s">
        <v>150</v>
      </c>
      <c r="E198" s="72" t="s">
        <v>149</v>
      </c>
      <c r="F198" s="72">
        <v>57054911</v>
      </c>
      <c r="G198" s="72">
        <v>6600</v>
      </c>
    </row>
    <row r="199" spans="1:7" x14ac:dyDescent="0.25">
      <c r="A199" s="64" t="s">
        <v>905</v>
      </c>
      <c r="B199" s="72" t="s">
        <v>145</v>
      </c>
      <c r="C199" s="5" t="s">
        <v>710</v>
      </c>
      <c r="D199" s="72" t="s">
        <v>144</v>
      </c>
      <c r="E199" s="72" t="s">
        <v>143</v>
      </c>
      <c r="F199" s="72">
        <v>8002880</v>
      </c>
      <c r="G199" s="72">
        <v>5200</v>
      </c>
    </row>
    <row r="200" spans="1:7" x14ac:dyDescent="0.25">
      <c r="A200" s="64"/>
      <c r="B200" s="72" t="s">
        <v>142</v>
      </c>
      <c r="C200" s="5"/>
      <c r="D200" s="72" t="s">
        <v>141</v>
      </c>
      <c r="E200" s="72" t="s">
        <v>5</v>
      </c>
      <c r="F200" s="72" t="s">
        <v>73</v>
      </c>
      <c r="G200" s="72">
        <v>45150</v>
      </c>
    </row>
    <row r="201" spans="1:7" x14ac:dyDescent="0.25">
      <c r="A201" s="73" t="s">
        <v>140</v>
      </c>
      <c r="B201" s="72" t="s">
        <v>139</v>
      </c>
      <c r="C201" s="44" t="s">
        <v>138</v>
      </c>
      <c r="D201" s="72" t="s">
        <v>137</v>
      </c>
      <c r="E201" s="72" t="s">
        <v>18</v>
      </c>
      <c r="F201" s="72">
        <v>26999</v>
      </c>
      <c r="G201" s="72">
        <v>49000</v>
      </c>
    </row>
    <row r="202" spans="1:7" x14ac:dyDescent="0.25">
      <c r="A202" s="64" t="s">
        <v>899</v>
      </c>
      <c r="B202" s="72" t="s">
        <v>136</v>
      </c>
      <c r="C202" s="5" t="s">
        <v>902</v>
      </c>
      <c r="D202" s="72" t="s">
        <v>135</v>
      </c>
      <c r="E202" s="72" t="s">
        <v>1</v>
      </c>
      <c r="F202" s="72">
        <v>3414141221</v>
      </c>
      <c r="G202" s="72">
        <v>49600</v>
      </c>
    </row>
    <row r="203" spans="1:7" x14ac:dyDescent="0.25">
      <c r="A203" s="64" t="s">
        <v>906</v>
      </c>
      <c r="B203" s="72" t="s">
        <v>134</v>
      </c>
      <c r="C203" s="44"/>
      <c r="D203" s="72" t="s">
        <v>133</v>
      </c>
      <c r="E203" s="72" t="s">
        <v>5</v>
      </c>
      <c r="F203" s="72" t="s">
        <v>73</v>
      </c>
      <c r="G203" s="72">
        <v>44810</v>
      </c>
    </row>
    <row r="204" spans="1:7" x14ac:dyDescent="0.25">
      <c r="A204" s="64"/>
      <c r="B204" s="72" t="s">
        <v>127</v>
      </c>
      <c r="C204" s="5" t="s">
        <v>861</v>
      </c>
      <c r="D204" s="72" t="s">
        <v>1021</v>
      </c>
      <c r="E204" s="72" t="s">
        <v>5</v>
      </c>
      <c r="F204" s="72" t="s">
        <v>73</v>
      </c>
      <c r="G204" s="72">
        <v>44920</v>
      </c>
    </row>
    <row r="205" spans="1:7" x14ac:dyDescent="0.25">
      <c r="A205" s="64"/>
      <c r="B205" s="72" t="s">
        <v>132</v>
      </c>
      <c r="C205" s="5" t="s">
        <v>822</v>
      </c>
      <c r="D205" s="72" t="s">
        <v>131</v>
      </c>
      <c r="E205" s="72" t="s">
        <v>5</v>
      </c>
      <c r="F205" s="72" t="s">
        <v>73</v>
      </c>
      <c r="G205" s="72">
        <v>44100</v>
      </c>
    </row>
    <row r="206" spans="1:7" x14ac:dyDescent="0.25">
      <c r="A206" s="64"/>
      <c r="B206" s="72" t="s">
        <v>130</v>
      </c>
      <c r="C206" s="5" t="s">
        <v>754</v>
      </c>
      <c r="D206" s="72" t="s">
        <v>129</v>
      </c>
      <c r="E206" s="72" t="s">
        <v>128</v>
      </c>
      <c r="F206" s="72" t="s">
        <v>73</v>
      </c>
      <c r="G206" s="72">
        <v>65550</v>
      </c>
    </row>
    <row r="207" spans="1:7" x14ac:dyDescent="0.25">
      <c r="A207" s="64" t="s">
        <v>122</v>
      </c>
      <c r="B207" s="72" t="s">
        <v>121</v>
      </c>
      <c r="C207" s="5"/>
      <c r="D207" s="72" t="s">
        <v>120</v>
      </c>
      <c r="E207" s="72" t="s">
        <v>5</v>
      </c>
      <c r="F207" s="72">
        <v>36833688</v>
      </c>
      <c r="G207" s="72">
        <v>44860</v>
      </c>
    </row>
    <row r="208" spans="1:7" x14ac:dyDescent="0.25">
      <c r="A208" s="64" t="s">
        <v>116</v>
      </c>
      <c r="B208" s="72" t="s">
        <v>115</v>
      </c>
      <c r="C208" s="60" t="s">
        <v>838</v>
      </c>
      <c r="D208" s="72" t="s">
        <v>114</v>
      </c>
      <c r="E208" s="72" t="s">
        <v>113</v>
      </c>
      <c r="F208" s="72" t="s">
        <v>73</v>
      </c>
      <c r="G208" s="72">
        <v>7320</v>
      </c>
    </row>
    <row r="209" spans="1:254" s="14" customFormat="1" x14ac:dyDescent="0.25">
      <c r="A209" s="64" t="s">
        <v>119</v>
      </c>
      <c r="B209" s="72" t="s">
        <v>118</v>
      </c>
      <c r="C209" s="5" t="s">
        <v>843</v>
      </c>
      <c r="D209" s="72" t="s">
        <v>117</v>
      </c>
      <c r="E209" s="72" t="s">
        <v>87</v>
      </c>
      <c r="F209" s="72" t="s">
        <v>73</v>
      </c>
      <c r="G209" s="72">
        <v>59095</v>
      </c>
    </row>
    <row r="210" spans="1:254" x14ac:dyDescent="0.25">
      <c r="A210" s="64"/>
      <c r="B210" s="72" t="s">
        <v>125</v>
      </c>
      <c r="C210" s="44"/>
      <c r="D210" s="72" t="s">
        <v>123</v>
      </c>
      <c r="E210" s="72" t="s">
        <v>10</v>
      </c>
      <c r="F210" s="72" t="s">
        <v>73</v>
      </c>
      <c r="G210" s="72">
        <v>49800</v>
      </c>
    </row>
    <row r="211" spans="1:254" x14ac:dyDescent="0.25">
      <c r="A211" s="64"/>
      <c r="B211" s="72" t="s">
        <v>112</v>
      </c>
      <c r="C211" s="60"/>
      <c r="D211" s="72" t="s">
        <v>111</v>
      </c>
      <c r="E211" s="72" t="s">
        <v>10</v>
      </c>
      <c r="F211" s="72" t="s">
        <v>73</v>
      </c>
      <c r="G211" s="72">
        <v>49800</v>
      </c>
    </row>
    <row r="212" spans="1:254" x14ac:dyDescent="0.25">
      <c r="A212" s="64" t="s">
        <v>110</v>
      </c>
      <c r="B212" s="72" t="s">
        <v>109</v>
      </c>
      <c r="C212" s="44" t="s">
        <v>108</v>
      </c>
      <c r="D212" s="72" t="s">
        <v>107</v>
      </c>
      <c r="E212" s="72" t="s">
        <v>10</v>
      </c>
      <c r="F212" s="72" t="s">
        <v>73</v>
      </c>
      <c r="G212" s="72">
        <v>49800</v>
      </c>
    </row>
    <row r="213" spans="1:254" x14ac:dyDescent="0.25">
      <c r="A213" s="64" t="s">
        <v>106</v>
      </c>
      <c r="B213" s="72" t="s">
        <v>105</v>
      </c>
      <c r="C213" s="60" t="s">
        <v>818</v>
      </c>
      <c r="D213" s="72" t="s">
        <v>104</v>
      </c>
      <c r="E213" s="72" t="s">
        <v>10</v>
      </c>
      <c r="F213" s="72">
        <v>4175071</v>
      </c>
      <c r="G213" s="72">
        <v>49800</v>
      </c>
    </row>
    <row r="214" spans="1:254" x14ac:dyDescent="0.25">
      <c r="A214" s="69"/>
      <c r="B214" s="72" t="s">
        <v>97</v>
      </c>
      <c r="C214" s="72"/>
      <c r="D214" s="72" t="s">
        <v>96</v>
      </c>
      <c r="E214" s="72" t="s">
        <v>5</v>
      </c>
      <c r="F214" s="72" t="s">
        <v>73</v>
      </c>
      <c r="G214" s="72">
        <v>44500</v>
      </c>
    </row>
    <row r="215" spans="1:254" s="57" customFormat="1" x14ac:dyDescent="0.25">
      <c r="A215" s="64" t="s">
        <v>769</v>
      </c>
      <c r="B215" s="72" t="s">
        <v>103</v>
      </c>
      <c r="C215" s="5" t="s">
        <v>770</v>
      </c>
      <c r="D215" s="72" t="s">
        <v>102</v>
      </c>
      <c r="E215" s="72" t="s">
        <v>64</v>
      </c>
      <c r="F215" s="72">
        <v>38338406</v>
      </c>
      <c r="G215" s="72">
        <v>45130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</row>
    <row r="216" spans="1:254" x14ac:dyDescent="0.25">
      <c r="A216" s="64" t="s">
        <v>101</v>
      </c>
      <c r="B216" s="72" t="s">
        <v>100</v>
      </c>
      <c r="C216" s="5" t="s">
        <v>99</v>
      </c>
      <c r="D216" s="72" t="s">
        <v>98</v>
      </c>
      <c r="E216" s="72" t="s">
        <v>10</v>
      </c>
      <c r="F216" s="72">
        <v>73460</v>
      </c>
      <c r="G216" s="72">
        <v>49800</v>
      </c>
    </row>
    <row r="217" spans="1:254" x14ac:dyDescent="0.25">
      <c r="A217" s="64"/>
      <c r="B217" s="72" t="s">
        <v>1022</v>
      </c>
      <c r="C217" s="72"/>
      <c r="D217" s="72" t="s">
        <v>681</v>
      </c>
      <c r="E217" s="72" t="s">
        <v>10</v>
      </c>
      <c r="F217" s="72" t="s">
        <v>73</v>
      </c>
      <c r="G217" s="72">
        <v>49800</v>
      </c>
    </row>
    <row r="218" spans="1:254" x14ac:dyDescent="0.25">
      <c r="A218" s="64" t="s">
        <v>829</v>
      </c>
      <c r="B218" s="72" t="s">
        <v>91</v>
      </c>
      <c r="C218" s="5" t="s">
        <v>831</v>
      </c>
      <c r="D218" s="72" t="s">
        <v>90</v>
      </c>
      <c r="E218" s="72" t="s">
        <v>18</v>
      </c>
      <c r="F218" s="72">
        <v>32346</v>
      </c>
      <c r="G218" s="72">
        <v>49096</v>
      </c>
    </row>
    <row r="219" spans="1:254" x14ac:dyDescent="0.25">
      <c r="A219" s="64" t="s">
        <v>801</v>
      </c>
      <c r="B219" s="72" t="s">
        <v>95</v>
      </c>
      <c r="C219" s="60" t="s">
        <v>802</v>
      </c>
      <c r="D219" s="72" t="s">
        <v>94</v>
      </c>
      <c r="E219" s="72" t="s">
        <v>13</v>
      </c>
      <c r="F219" s="72" t="s">
        <v>73</v>
      </c>
      <c r="G219" s="72">
        <v>28010</v>
      </c>
    </row>
    <row r="220" spans="1:254" x14ac:dyDescent="0.25">
      <c r="A220" s="64" t="s">
        <v>908</v>
      </c>
      <c r="B220" s="72" t="s">
        <v>82</v>
      </c>
      <c r="C220" s="5"/>
      <c r="D220" s="72" t="s">
        <v>81</v>
      </c>
      <c r="E220" s="72" t="s">
        <v>10</v>
      </c>
      <c r="F220" s="72">
        <v>74487</v>
      </c>
      <c r="G220" s="72">
        <v>49815</v>
      </c>
    </row>
    <row r="221" spans="1:254" x14ac:dyDescent="0.25">
      <c r="A221" s="64"/>
      <c r="B221" s="72" t="s">
        <v>1023</v>
      </c>
      <c r="C221" s="72"/>
      <c r="D221" s="72" t="s">
        <v>1024</v>
      </c>
      <c r="E221" s="72" t="s">
        <v>5</v>
      </c>
      <c r="F221" s="72">
        <v>91775000</v>
      </c>
      <c r="G221" s="72">
        <v>44160</v>
      </c>
    </row>
    <row r="222" spans="1:254" x14ac:dyDescent="0.25">
      <c r="A222" s="64" t="s">
        <v>93</v>
      </c>
      <c r="B222" s="72" t="s">
        <v>84</v>
      </c>
      <c r="C222" s="5" t="s">
        <v>917</v>
      </c>
      <c r="D222" s="72" t="s">
        <v>83</v>
      </c>
      <c r="E222" s="72" t="s">
        <v>18</v>
      </c>
      <c r="F222" s="72" t="s">
        <v>73</v>
      </c>
      <c r="G222" s="72">
        <v>49090</v>
      </c>
    </row>
    <row r="223" spans="1:254" x14ac:dyDescent="0.25">
      <c r="A223" s="64" t="s">
        <v>907</v>
      </c>
      <c r="B223" s="72" t="s">
        <v>86</v>
      </c>
      <c r="C223" s="5"/>
      <c r="D223" s="72" t="s">
        <v>85</v>
      </c>
      <c r="E223" s="72" t="s">
        <v>13</v>
      </c>
      <c r="F223" s="72">
        <v>3135185</v>
      </c>
      <c r="G223" s="72">
        <v>28000</v>
      </c>
    </row>
    <row r="224" spans="1:254" x14ac:dyDescent="0.25">
      <c r="A224" s="69"/>
      <c r="B224" s="72" t="s">
        <v>89</v>
      </c>
      <c r="C224" s="72"/>
      <c r="D224" s="72" t="s">
        <v>88</v>
      </c>
      <c r="E224" s="72" t="s">
        <v>87</v>
      </c>
      <c r="F224" s="72" t="s">
        <v>73</v>
      </c>
      <c r="G224" s="72">
        <v>59017</v>
      </c>
    </row>
    <row r="225" spans="1:7" x14ac:dyDescent="0.25">
      <c r="A225" s="64" t="s">
        <v>931</v>
      </c>
      <c r="B225" s="72" t="s">
        <v>80</v>
      </c>
      <c r="C225" s="11" t="s">
        <v>851</v>
      </c>
      <c r="D225" s="72" t="s">
        <v>79</v>
      </c>
      <c r="E225" s="72" t="s">
        <v>13</v>
      </c>
      <c r="F225" s="72" t="s">
        <v>73</v>
      </c>
      <c r="G225" s="72">
        <v>28988</v>
      </c>
    </row>
    <row r="226" spans="1:7" x14ac:dyDescent="0.25">
      <c r="A226" s="64" t="s">
        <v>71</v>
      </c>
      <c r="B226" s="72" t="s">
        <v>70</v>
      </c>
      <c r="C226" s="5" t="s">
        <v>69</v>
      </c>
      <c r="D226" s="72" t="s">
        <v>68</v>
      </c>
      <c r="E226" s="72" t="s">
        <v>13</v>
      </c>
      <c r="F226" s="72" t="s">
        <v>73</v>
      </c>
      <c r="G226" s="72">
        <v>28047</v>
      </c>
    </row>
    <row r="227" spans="1:7" x14ac:dyDescent="0.25">
      <c r="A227" s="64" t="s">
        <v>78</v>
      </c>
      <c r="B227" s="72" t="s">
        <v>77</v>
      </c>
      <c r="C227" s="5" t="s">
        <v>76</v>
      </c>
      <c r="D227" s="72" t="s">
        <v>75</v>
      </c>
      <c r="E227" s="72" t="s">
        <v>13</v>
      </c>
      <c r="F227" s="72">
        <v>3139643</v>
      </c>
      <c r="G227" s="72">
        <v>28000</v>
      </c>
    </row>
    <row r="228" spans="1:7" x14ac:dyDescent="0.25">
      <c r="A228" s="64" t="s">
        <v>909</v>
      </c>
      <c r="B228" s="72" t="s">
        <v>74</v>
      </c>
      <c r="C228" s="72"/>
      <c r="D228" s="72" t="s">
        <v>73</v>
      </c>
      <c r="E228" s="72" t="s">
        <v>72</v>
      </c>
      <c r="F228" s="72" t="s">
        <v>73</v>
      </c>
      <c r="G228" s="72">
        <v>49303</v>
      </c>
    </row>
    <row r="229" spans="1:7" x14ac:dyDescent="0.25">
      <c r="A229" s="64" t="s">
        <v>932</v>
      </c>
      <c r="B229" s="72" t="s">
        <v>63</v>
      </c>
      <c r="C229" s="44" t="s">
        <v>62</v>
      </c>
      <c r="D229" s="72" t="s">
        <v>1027</v>
      </c>
      <c r="E229" s="72" t="s">
        <v>10</v>
      </c>
      <c r="F229" s="72">
        <v>75082</v>
      </c>
      <c r="G229" s="72">
        <v>49808</v>
      </c>
    </row>
    <row r="230" spans="1:7" x14ac:dyDescent="0.25">
      <c r="A230" s="64" t="s">
        <v>816</v>
      </c>
      <c r="B230" s="72" t="s">
        <v>66</v>
      </c>
      <c r="C230" s="5" t="s">
        <v>817</v>
      </c>
      <c r="D230" s="72" t="s">
        <v>65</v>
      </c>
      <c r="E230" s="72" t="s">
        <v>64</v>
      </c>
      <c r="F230" s="72">
        <v>38841500</v>
      </c>
      <c r="G230" s="72">
        <v>45080</v>
      </c>
    </row>
    <row r="231" spans="1:7" x14ac:dyDescent="0.25">
      <c r="A231" s="64" t="s">
        <v>811</v>
      </c>
      <c r="B231" s="72" t="s">
        <v>53</v>
      </c>
      <c r="C231" s="60" t="s">
        <v>812</v>
      </c>
      <c r="D231" s="72" t="s">
        <v>52</v>
      </c>
      <c r="E231" s="72" t="s">
        <v>5</v>
      </c>
      <c r="F231" s="72">
        <v>38106664</v>
      </c>
      <c r="G231" s="72">
        <v>44190</v>
      </c>
    </row>
    <row r="232" spans="1:7" x14ac:dyDescent="0.25">
      <c r="A232" s="64" t="s">
        <v>60</v>
      </c>
      <c r="B232" s="72" t="s">
        <v>59</v>
      </c>
      <c r="C232" s="5" t="s">
        <v>58</v>
      </c>
      <c r="D232" s="72" t="s">
        <v>57</v>
      </c>
      <c r="E232" s="72" t="s">
        <v>10</v>
      </c>
      <c r="F232" s="72" t="s">
        <v>73</v>
      </c>
      <c r="G232" s="72">
        <v>49808</v>
      </c>
    </row>
    <row r="233" spans="1:7" x14ac:dyDescent="0.25">
      <c r="A233" s="64"/>
      <c r="B233" s="72" t="s">
        <v>56</v>
      </c>
      <c r="C233" s="5"/>
      <c r="D233" s="72" t="s">
        <v>55</v>
      </c>
      <c r="E233" s="72" t="s">
        <v>54</v>
      </c>
      <c r="F233" s="72">
        <v>2124042</v>
      </c>
      <c r="G233" s="72">
        <v>76000</v>
      </c>
    </row>
    <row r="234" spans="1:7" x14ac:dyDescent="0.25">
      <c r="A234" s="64" t="s">
        <v>910</v>
      </c>
      <c r="B234" s="72" t="s">
        <v>51</v>
      </c>
      <c r="C234" s="60"/>
      <c r="D234" s="72" t="s">
        <v>50</v>
      </c>
      <c r="E234" s="72" t="s">
        <v>5</v>
      </c>
      <c r="F234" s="72">
        <v>36142036</v>
      </c>
      <c r="G234" s="72">
        <v>44100</v>
      </c>
    </row>
    <row r="235" spans="1:7" x14ac:dyDescent="0.25">
      <c r="A235" s="64"/>
      <c r="B235" s="72" t="s">
        <v>49</v>
      </c>
      <c r="C235" s="72"/>
      <c r="D235" s="72" t="s">
        <v>47</v>
      </c>
      <c r="E235" s="72" t="s">
        <v>10</v>
      </c>
      <c r="F235" s="72" t="s">
        <v>73</v>
      </c>
      <c r="G235" s="72">
        <v>49800</v>
      </c>
    </row>
    <row r="236" spans="1:7" x14ac:dyDescent="0.25">
      <c r="A236" s="64" t="s">
        <v>913</v>
      </c>
      <c r="B236" s="72" t="s">
        <v>41</v>
      </c>
      <c r="C236" s="72"/>
      <c r="D236" s="72" t="s">
        <v>40</v>
      </c>
      <c r="E236" s="72" t="s">
        <v>13</v>
      </c>
      <c r="F236" s="72">
        <v>3142220</v>
      </c>
      <c r="G236" s="72">
        <v>28085</v>
      </c>
    </row>
    <row r="237" spans="1:7" x14ac:dyDescent="0.25">
      <c r="A237" s="64" t="s">
        <v>914</v>
      </c>
      <c r="B237" s="72" t="s">
        <v>39</v>
      </c>
      <c r="C237" s="5"/>
      <c r="D237" s="72" t="s">
        <v>38</v>
      </c>
      <c r="E237" s="72" t="s">
        <v>37</v>
      </c>
      <c r="F237" s="72">
        <v>36893198</v>
      </c>
      <c r="G237" s="72">
        <v>45623</v>
      </c>
    </row>
    <row r="238" spans="1:7" x14ac:dyDescent="0.25">
      <c r="A238" s="4" t="s">
        <v>933</v>
      </c>
      <c r="B238" s="72" t="s">
        <v>36</v>
      </c>
      <c r="C238" s="60" t="s">
        <v>35</v>
      </c>
      <c r="D238" s="72" t="s">
        <v>34</v>
      </c>
      <c r="E238" s="72" t="s">
        <v>10</v>
      </c>
      <c r="F238" s="72" t="s">
        <v>73</v>
      </c>
      <c r="G238" s="72">
        <v>49800</v>
      </c>
    </row>
    <row r="239" spans="1:7" x14ac:dyDescent="0.25">
      <c r="A239" s="64" t="s">
        <v>911</v>
      </c>
      <c r="B239" s="72" t="s">
        <v>46</v>
      </c>
      <c r="C239" s="72"/>
      <c r="D239" s="72" t="s">
        <v>45</v>
      </c>
      <c r="E239" s="72" t="s">
        <v>44</v>
      </c>
      <c r="F239" s="72">
        <v>36840606</v>
      </c>
      <c r="G239" s="72">
        <v>45090</v>
      </c>
    </row>
    <row r="240" spans="1:7" x14ac:dyDescent="0.25">
      <c r="A240" s="64" t="s">
        <v>912</v>
      </c>
      <c r="B240" s="72" t="s">
        <v>43</v>
      </c>
      <c r="C240" s="72"/>
      <c r="D240" s="72" t="s">
        <v>42</v>
      </c>
      <c r="E240" s="72" t="s">
        <v>5</v>
      </c>
      <c r="F240" s="72">
        <v>36501361</v>
      </c>
      <c r="G240" s="72">
        <v>44430</v>
      </c>
    </row>
    <row r="241" spans="1:7" x14ac:dyDescent="0.25">
      <c r="A241" s="64" t="s">
        <v>33</v>
      </c>
      <c r="B241" s="72" t="s">
        <v>32</v>
      </c>
      <c r="C241" s="11"/>
      <c r="D241" s="72" t="s">
        <v>31</v>
      </c>
      <c r="E241" s="72" t="s">
        <v>5</v>
      </c>
      <c r="F241" s="72">
        <v>31342222</v>
      </c>
      <c r="G241" s="72">
        <v>44100</v>
      </c>
    </row>
    <row r="242" spans="1:7" x14ac:dyDescent="0.25">
      <c r="A242" s="64" t="s">
        <v>699</v>
      </c>
      <c r="B242" s="72" t="s">
        <v>30</v>
      </c>
      <c r="C242" s="5" t="s">
        <v>29</v>
      </c>
      <c r="D242" s="72" t="s">
        <v>28</v>
      </c>
      <c r="E242" s="72" t="s">
        <v>5</v>
      </c>
      <c r="F242" s="72">
        <v>36134674</v>
      </c>
      <c r="G242" s="72">
        <v>44200</v>
      </c>
    </row>
    <row r="243" spans="1:7" x14ac:dyDescent="0.25">
      <c r="A243" s="73" t="s">
        <v>27</v>
      </c>
      <c r="B243" s="72" t="s">
        <v>26</v>
      </c>
      <c r="C243" s="44" t="s">
        <v>25</v>
      </c>
      <c r="D243" s="72" t="s">
        <v>24</v>
      </c>
      <c r="E243" s="72" t="s">
        <v>5</v>
      </c>
      <c r="F243" s="72" t="s">
        <v>73</v>
      </c>
      <c r="G243" s="72">
        <v>44987</v>
      </c>
    </row>
    <row r="244" spans="1:7" x14ac:dyDescent="0.25">
      <c r="A244" s="64"/>
      <c r="B244" s="72" t="s">
        <v>15</v>
      </c>
      <c r="C244" s="72"/>
      <c r="D244" s="72" t="s">
        <v>14</v>
      </c>
      <c r="E244" s="72" t="s">
        <v>13</v>
      </c>
      <c r="F244" s="72">
        <v>3301910</v>
      </c>
      <c r="G244" s="72">
        <v>28000</v>
      </c>
    </row>
    <row r="245" spans="1:7" x14ac:dyDescent="0.25">
      <c r="A245" s="64" t="s">
        <v>23</v>
      </c>
      <c r="B245" s="72" t="s">
        <v>22</v>
      </c>
      <c r="C245" s="5" t="s">
        <v>855</v>
      </c>
      <c r="D245" s="72" t="s">
        <v>21</v>
      </c>
      <c r="E245" s="72" t="s">
        <v>18</v>
      </c>
      <c r="F245" s="72">
        <v>24812</v>
      </c>
      <c r="G245" s="72">
        <v>49000</v>
      </c>
    </row>
    <row r="246" spans="1:7" x14ac:dyDescent="0.25">
      <c r="A246" s="64"/>
      <c r="B246" s="72" t="s">
        <v>17</v>
      </c>
      <c r="C246" s="5"/>
      <c r="D246" s="72" t="s">
        <v>16</v>
      </c>
      <c r="E246" s="72" t="s">
        <v>5</v>
      </c>
      <c r="F246" s="72" t="s">
        <v>73</v>
      </c>
      <c r="G246" s="72">
        <v>44460</v>
      </c>
    </row>
    <row r="247" spans="1:7" x14ac:dyDescent="0.25">
      <c r="A247" s="64" t="s">
        <v>915</v>
      </c>
      <c r="B247" s="72" t="s">
        <v>20</v>
      </c>
      <c r="C247" s="60"/>
      <c r="D247" s="72" t="s">
        <v>19</v>
      </c>
      <c r="E247" s="72" t="s">
        <v>18</v>
      </c>
      <c r="F247" s="72" t="s">
        <v>73</v>
      </c>
      <c r="G247" s="72">
        <v>49000</v>
      </c>
    </row>
    <row r="248" spans="1:7" x14ac:dyDescent="0.25">
      <c r="A248" s="64" t="s">
        <v>916</v>
      </c>
      <c r="B248" s="72" t="s">
        <v>12</v>
      </c>
      <c r="C248" s="5"/>
      <c r="D248" s="72" t="s">
        <v>11</v>
      </c>
      <c r="E248" s="72" t="s">
        <v>10</v>
      </c>
      <c r="F248" s="72" t="s">
        <v>73</v>
      </c>
      <c r="G248" s="72">
        <v>49835</v>
      </c>
    </row>
    <row r="249" spans="1:7" x14ac:dyDescent="0.25">
      <c r="A249" s="73"/>
      <c r="B249" s="72" t="s">
        <v>8</v>
      </c>
      <c r="C249" s="5" t="s">
        <v>7</v>
      </c>
      <c r="D249" s="72" t="s">
        <v>6</v>
      </c>
      <c r="E249" s="72" t="s">
        <v>5</v>
      </c>
      <c r="F249" s="72">
        <v>36171904</v>
      </c>
      <c r="G249" s="72">
        <v>44420</v>
      </c>
    </row>
    <row r="250" spans="1:7" x14ac:dyDescent="0.25">
      <c r="A250" s="64" t="s">
        <v>4</v>
      </c>
      <c r="B250" s="72" t="s">
        <v>1028</v>
      </c>
      <c r="C250" s="72"/>
      <c r="D250" s="72" t="s">
        <v>1029</v>
      </c>
      <c r="E250" s="72" t="s">
        <v>10</v>
      </c>
      <c r="F250" s="72" t="s">
        <v>73</v>
      </c>
      <c r="G250" s="72">
        <v>49817</v>
      </c>
    </row>
    <row r="251" spans="1:7" x14ac:dyDescent="0.25">
      <c r="A251" s="73"/>
      <c r="B251" s="72" t="s">
        <v>3</v>
      </c>
      <c r="C251" s="5"/>
      <c r="D251" s="72" t="s">
        <v>2</v>
      </c>
      <c r="E251" s="72" t="s">
        <v>1</v>
      </c>
      <c r="F251" s="72">
        <v>3411190342</v>
      </c>
      <c r="G251" s="72">
        <v>49605</v>
      </c>
    </row>
    <row r="252" spans="1:7" x14ac:dyDescent="0.25">
      <c r="A252" s="73"/>
      <c r="B252" s="72" t="s">
        <v>1030</v>
      </c>
      <c r="C252" s="72"/>
      <c r="D252" s="72" t="s">
        <v>300</v>
      </c>
      <c r="E252" s="72" t="s">
        <v>10</v>
      </c>
      <c r="F252" s="72">
        <v>75443</v>
      </c>
      <c r="G252" s="72">
        <v>49800</v>
      </c>
    </row>
    <row r="253" spans="1:7" x14ac:dyDescent="0.25">
      <c r="A253" s="64"/>
      <c r="B253" s="72"/>
      <c r="C253" s="72"/>
      <c r="D253" s="72"/>
      <c r="E253" s="72"/>
      <c r="F253" s="72"/>
      <c r="G253" s="72"/>
    </row>
    <row r="254" spans="1:7" x14ac:dyDescent="0.25">
      <c r="A254" s="64"/>
      <c r="B254" s="72"/>
      <c r="C254" s="72"/>
      <c r="D254" s="72"/>
      <c r="E254" s="72"/>
      <c r="F254" s="72"/>
      <c r="G254" s="72"/>
    </row>
    <row r="255" spans="1:7" x14ac:dyDescent="0.25">
      <c r="A255" s="4"/>
      <c r="B255" s="72"/>
      <c r="C255" s="44"/>
      <c r="D255" s="72"/>
      <c r="E255" s="72"/>
      <c r="F255" s="72"/>
      <c r="G255" s="72"/>
    </row>
    <row r="256" spans="1:7" x14ac:dyDescent="0.25">
      <c r="A256" s="64"/>
      <c r="B256" s="72"/>
      <c r="C256" s="72"/>
      <c r="D256" s="72"/>
      <c r="E256" s="72"/>
      <c r="F256" s="72"/>
      <c r="G256" s="72"/>
    </row>
    <row r="257" spans="1:7" x14ac:dyDescent="0.25">
      <c r="A257" s="64"/>
      <c r="B257" s="72"/>
      <c r="C257" s="72"/>
      <c r="D257" s="72"/>
      <c r="E257" s="72"/>
      <c r="F257" s="72"/>
      <c r="G257" s="72"/>
    </row>
    <row r="258" spans="1:7" x14ac:dyDescent="0.25">
      <c r="A258" s="64"/>
      <c r="B258" s="72"/>
      <c r="C258" s="72"/>
      <c r="D258" s="72"/>
      <c r="E258" s="72"/>
      <c r="F258" s="72"/>
      <c r="G258" s="72"/>
    </row>
    <row r="259" spans="1:7" x14ac:dyDescent="0.25">
      <c r="A259" s="64"/>
      <c r="B259" s="72"/>
      <c r="C259" s="5"/>
      <c r="D259" s="72"/>
      <c r="E259" s="72"/>
      <c r="F259" s="72"/>
      <c r="G259" s="72"/>
    </row>
    <row r="260" spans="1:7" x14ac:dyDescent="0.25">
      <c r="A260" s="73"/>
      <c r="B260" s="72"/>
      <c r="C260" s="44"/>
      <c r="D260" s="72"/>
      <c r="E260" s="72"/>
      <c r="F260" s="72"/>
      <c r="G260" s="72"/>
    </row>
    <row r="261" spans="1:7" x14ac:dyDescent="0.25">
      <c r="A261" s="73"/>
      <c r="B261" s="72"/>
      <c r="C261" s="72"/>
      <c r="D261" s="72"/>
      <c r="E261" s="72"/>
      <c r="F261" s="72"/>
      <c r="G261" s="72"/>
    </row>
    <row r="262" spans="1:7" x14ac:dyDescent="0.25">
      <c r="A262" s="64"/>
      <c r="B262" s="72"/>
      <c r="C262" s="5"/>
      <c r="D262" s="72"/>
      <c r="E262" s="72"/>
      <c r="F262" s="72"/>
      <c r="G262" s="72"/>
    </row>
    <row r="263" spans="1:7" x14ac:dyDescent="0.25">
      <c r="A263" s="73"/>
      <c r="B263" s="72"/>
      <c r="C263" s="72"/>
      <c r="D263" s="72"/>
      <c r="E263" s="72"/>
      <c r="F263" s="72"/>
      <c r="G263" s="72"/>
    </row>
    <row r="264" spans="1:7" x14ac:dyDescent="0.25">
      <c r="A264" s="64"/>
      <c r="B264" s="72"/>
      <c r="C264" s="72"/>
      <c r="D264" s="72"/>
      <c r="E264" s="72"/>
      <c r="F264" s="72"/>
      <c r="G264" s="72"/>
    </row>
    <row r="265" spans="1:7" x14ac:dyDescent="0.25">
      <c r="A265" s="64"/>
      <c r="B265" s="72"/>
      <c r="C265" s="72"/>
      <c r="D265" s="72"/>
      <c r="E265" s="72"/>
      <c r="F265" s="72"/>
      <c r="G265" s="72"/>
    </row>
    <row r="266" spans="1:7" x14ac:dyDescent="0.25">
      <c r="A266" s="73"/>
      <c r="B266" s="72"/>
      <c r="C266" s="5"/>
      <c r="D266" s="72"/>
      <c r="E266" s="72"/>
      <c r="F266" s="72"/>
      <c r="G266" s="72"/>
    </row>
    <row r="267" spans="1:7" x14ac:dyDescent="0.25">
      <c r="A267" s="73"/>
      <c r="B267" s="72"/>
      <c r="C267" s="72"/>
      <c r="D267" s="72"/>
      <c r="E267" s="72"/>
      <c r="F267" s="72"/>
      <c r="G267" s="72"/>
    </row>
    <row r="268" spans="1:7" x14ac:dyDescent="0.25">
      <c r="A268" s="64"/>
      <c r="B268" s="72"/>
      <c r="C268" s="72"/>
      <c r="D268" s="72"/>
      <c r="E268" s="72"/>
      <c r="F268" s="72"/>
      <c r="G268" s="72"/>
    </row>
    <row r="269" spans="1:7" x14ac:dyDescent="0.25">
      <c r="A269" s="73"/>
      <c r="B269" s="72"/>
      <c r="C269" s="72"/>
      <c r="D269" s="72"/>
      <c r="E269" s="72"/>
      <c r="F269" s="72"/>
      <c r="G269" s="72"/>
    </row>
  </sheetData>
  <mergeCells count="3">
    <mergeCell ref="B1:G1"/>
    <mergeCell ref="B2:G2"/>
    <mergeCell ref="B3:G3"/>
  </mergeCells>
  <conditionalFormatting sqref="B253:G269 C15 C22:C24 C35 C39:C41 C43 C46:C48 C50 C55:C59 C62:C64 C67:C68 C71:C73 C76 C79 C83:C85 C91:C94 C96 C98 C100 C104 C107 C124:C127 C134 C137 C140 C148:C149 C151:C152 C154 C158 C161 C165 C176:C177 C184:C185 C198 C200 C203 C207 C210:C211 C214 C217 C220:C221 C223:C224 C228 C233:C237 C239:C241 C244 C246:C248 C250:C252">
    <cfRule type="expression" dxfId="445" priority="212" stopIfTrue="1">
      <formula>NOT(ISBLANK(#REF!))</formula>
    </cfRule>
  </conditionalFormatting>
  <conditionalFormatting sqref="D5:G252">
    <cfRule type="expression" dxfId="444" priority="211" stopIfTrue="1">
      <formula>NOT(ISBLANK($A5))</formula>
    </cfRule>
  </conditionalFormatting>
  <conditionalFormatting sqref="B5:B252">
    <cfRule type="expression" dxfId="443" priority="210" stopIfTrue="1">
      <formula>NOT(ISBLANK($A5))</formula>
    </cfRule>
  </conditionalFormatting>
  <conditionalFormatting sqref="C5:C14">
    <cfRule type="expression" dxfId="442" priority="209" stopIfTrue="1">
      <formula>NOT(ISBLANK(#REF!))</formula>
    </cfRule>
  </conditionalFormatting>
  <conditionalFormatting sqref="C5:C14">
    <cfRule type="expression" dxfId="441" priority="208" stopIfTrue="1">
      <formula>NOT(ISBLANK(#REF!))</formula>
    </cfRule>
  </conditionalFormatting>
  <conditionalFormatting sqref="C5">
    <cfRule type="expression" dxfId="440" priority="207" stopIfTrue="1">
      <formula>NOT(ISBLANK(#REF!))</formula>
    </cfRule>
  </conditionalFormatting>
  <conditionalFormatting sqref="C5:C14">
    <cfRule type="expression" dxfId="439" priority="206" stopIfTrue="1">
      <formula>NOT(ISBLANK(#REF!))</formula>
    </cfRule>
  </conditionalFormatting>
  <conditionalFormatting sqref="C5:C12">
    <cfRule type="expression" dxfId="438" priority="205" stopIfTrue="1">
      <formula>NOT(ISBLANK(#REF!))</formula>
    </cfRule>
  </conditionalFormatting>
  <conditionalFormatting sqref="C5">
    <cfRule type="expression" dxfId="437" priority="204" stopIfTrue="1">
      <formula>NOT(ISBLANK(#REF!))</formula>
    </cfRule>
  </conditionalFormatting>
  <conditionalFormatting sqref="C5:C12">
    <cfRule type="expression" dxfId="436" priority="203" stopIfTrue="1">
      <formula>NOT(ISBLANK(#REF!))</formula>
    </cfRule>
  </conditionalFormatting>
  <conditionalFormatting sqref="C14">
    <cfRule type="expression" dxfId="435" priority="202" stopIfTrue="1">
      <formula>NOT(ISBLANK(#REF!))</formula>
    </cfRule>
  </conditionalFormatting>
  <conditionalFormatting sqref="C14">
    <cfRule type="expression" dxfId="434" priority="201" stopIfTrue="1">
      <formula>NOT(ISBLANK(#REF!))</formula>
    </cfRule>
  </conditionalFormatting>
  <conditionalFormatting sqref="C16:C21">
    <cfRule type="expression" dxfId="433" priority="200" stopIfTrue="1">
      <formula>NOT(ISBLANK(#REF!))</formula>
    </cfRule>
  </conditionalFormatting>
  <conditionalFormatting sqref="C16:C21">
    <cfRule type="expression" dxfId="432" priority="199" stopIfTrue="1">
      <formula>NOT(ISBLANK(#REF!))</formula>
    </cfRule>
  </conditionalFormatting>
  <conditionalFormatting sqref="C16:C21">
    <cfRule type="expression" dxfId="431" priority="198" stopIfTrue="1">
      <formula>NOT(ISBLANK(#REF!))</formula>
    </cfRule>
  </conditionalFormatting>
  <conditionalFormatting sqref="C16:C19">
    <cfRule type="expression" dxfId="430" priority="197" stopIfTrue="1">
      <formula>NOT(ISBLANK(#REF!))</formula>
    </cfRule>
  </conditionalFormatting>
  <conditionalFormatting sqref="C16:C19">
    <cfRule type="expression" dxfId="429" priority="196" stopIfTrue="1">
      <formula>NOT(ISBLANK(#REF!))</formula>
    </cfRule>
  </conditionalFormatting>
  <conditionalFormatting sqref="C21">
    <cfRule type="expression" dxfId="428" priority="195" stopIfTrue="1">
      <formula>NOT(ISBLANK(#REF!))</formula>
    </cfRule>
  </conditionalFormatting>
  <conditionalFormatting sqref="C21">
    <cfRule type="expression" dxfId="427" priority="194" stopIfTrue="1">
      <formula>NOT(ISBLANK(#REF!))</formula>
    </cfRule>
  </conditionalFormatting>
  <conditionalFormatting sqref="C25:C30">
    <cfRule type="expression" dxfId="426" priority="193" stopIfTrue="1">
      <formula>NOT(ISBLANK(#REF!))</formula>
    </cfRule>
  </conditionalFormatting>
  <conditionalFormatting sqref="C25:C30">
    <cfRule type="expression" dxfId="425" priority="192" stopIfTrue="1">
      <formula>NOT(ISBLANK(#REF!))</formula>
    </cfRule>
  </conditionalFormatting>
  <conditionalFormatting sqref="C25:C30">
    <cfRule type="expression" dxfId="424" priority="191" stopIfTrue="1">
      <formula>NOT(ISBLANK(#REF!))</formula>
    </cfRule>
  </conditionalFormatting>
  <conditionalFormatting sqref="C31:C34">
    <cfRule type="expression" dxfId="423" priority="190" stopIfTrue="1">
      <formula>NOT(ISBLANK(#REF!))</formula>
    </cfRule>
  </conditionalFormatting>
  <conditionalFormatting sqref="C31:C34">
    <cfRule type="expression" dxfId="422" priority="189" stopIfTrue="1">
      <formula>NOT(ISBLANK(#REF!))</formula>
    </cfRule>
  </conditionalFormatting>
  <conditionalFormatting sqref="C31:C34">
    <cfRule type="expression" dxfId="421" priority="188" stopIfTrue="1">
      <formula>NOT(ISBLANK(#REF!))</formula>
    </cfRule>
  </conditionalFormatting>
  <conditionalFormatting sqref="C36:C38">
    <cfRule type="expression" dxfId="420" priority="187" stopIfTrue="1">
      <formula>NOT(ISBLANK(#REF!))</formula>
    </cfRule>
  </conditionalFormatting>
  <conditionalFormatting sqref="C36:C37">
    <cfRule type="expression" dxfId="419" priority="186" stopIfTrue="1">
      <formula>NOT(ISBLANK(#REF!))</formula>
    </cfRule>
  </conditionalFormatting>
  <conditionalFormatting sqref="C36:C37">
    <cfRule type="expression" dxfId="418" priority="185" stopIfTrue="1">
      <formula>NOT(ISBLANK(#REF!))</formula>
    </cfRule>
  </conditionalFormatting>
  <conditionalFormatting sqref="C38">
    <cfRule type="expression" dxfId="417" priority="184" stopIfTrue="1">
      <formula>NOT(ISBLANK(#REF!))</formula>
    </cfRule>
  </conditionalFormatting>
  <conditionalFormatting sqref="C38">
    <cfRule type="expression" dxfId="416" priority="183" stopIfTrue="1">
      <formula>NOT(ISBLANK(#REF!))</formula>
    </cfRule>
  </conditionalFormatting>
  <conditionalFormatting sqref="C42">
    <cfRule type="expression" dxfId="415" priority="182" stopIfTrue="1">
      <formula>NOT(ISBLANK(#REF!))</formula>
    </cfRule>
  </conditionalFormatting>
  <conditionalFormatting sqref="C42">
    <cfRule type="expression" dxfId="414" priority="181" stopIfTrue="1">
      <formula>NOT(ISBLANK(#REF!))</formula>
    </cfRule>
  </conditionalFormatting>
  <conditionalFormatting sqref="C42">
    <cfRule type="expression" dxfId="413" priority="180" stopIfTrue="1">
      <formula>NOT(ISBLANK(#REF!))</formula>
    </cfRule>
  </conditionalFormatting>
  <conditionalFormatting sqref="C44:C45">
    <cfRule type="expression" dxfId="412" priority="179" stopIfTrue="1">
      <formula>NOT(ISBLANK(#REF!))</formula>
    </cfRule>
  </conditionalFormatting>
  <conditionalFormatting sqref="C44:C45">
    <cfRule type="expression" dxfId="411" priority="178" stopIfTrue="1">
      <formula>NOT(ISBLANK(#REF!))</formula>
    </cfRule>
  </conditionalFormatting>
  <conditionalFormatting sqref="C44:C45">
    <cfRule type="expression" dxfId="410" priority="177" stopIfTrue="1">
      <formula>NOT(ISBLANK(#REF!))</formula>
    </cfRule>
  </conditionalFormatting>
  <conditionalFormatting sqref="C49">
    <cfRule type="expression" dxfId="409" priority="176" stopIfTrue="1">
      <formula>NOT(ISBLANK(#REF!))</formula>
    </cfRule>
  </conditionalFormatting>
  <conditionalFormatting sqref="C49">
    <cfRule type="expression" dxfId="408" priority="175" stopIfTrue="1">
      <formula>NOT(ISBLANK(#REF!))</formula>
    </cfRule>
  </conditionalFormatting>
  <conditionalFormatting sqref="C49">
    <cfRule type="expression" dxfId="407" priority="174" stopIfTrue="1">
      <formula>NOT(ISBLANK(#REF!))</formula>
    </cfRule>
  </conditionalFormatting>
  <conditionalFormatting sqref="C51:C54">
    <cfRule type="expression" dxfId="406" priority="173" stopIfTrue="1">
      <formula>NOT(ISBLANK(#REF!))</formula>
    </cfRule>
  </conditionalFormatting>
  <conditionalFormatting sqref="C51:C54">
    <cfRule type="expression" dxfId="405" priority="172" stopIfTrue="1">
      <formula>NOT(ISBLANK(#REF!))</formula>
    </cfRule>
  </conditionalFormatting>
  <conditionalFormatting sqref="C51:C54">
    <cfRule type="expression" dxfId="404" priority="171" stopIfTrue="1">
      <formula>NOT(ISBLANK(#REF!))</formula>
    </cfRule>
  </conditionalFormatting>
  <conditionalFormatting sqref="C60:C61">
    <cfRule type="expression" dxfId="403" priority="170" stopIfTrue="1">
      <formula>NOT(ISBLANK(#REF!))</formula>
    </cfRule>
  </conditionalFormatting>
  <conditionalFormatting sqref="C60:C61">
    <cfRule type="expression" dxfId="402" priority="169" stopIfTrue="1">
      <formula>NOT(ISBLANK(#REF!))</formula>
    </cfRule>
  </conditionalFormatting>
  <conditionalFormatting sqref="C60:C61">
    <cfRule type="expression" dxfId="401" priority="168" stopIfTrue="1">
      <formula>NOT(ISBLANK(#REF!))</formula>
    </cfRule>
  </conditionalFormatting>
  <conditionalFormatting sqref="C65:C66">
    <cfRule type="expression" dxfId="400" priority="167" stopIfTrue="1">
      <formula>NOT(ISBLANK(#REF!))</formula>
    </cfRule>
  </conditionalFormatting>
  <conditionalFormatting sqref="C65:C66">
    <cfRule type="expression" dxfId="399" priority="166" stopIfTrue="1">
      <formula>NOT(ISBLANK(#REF!))</formula>
    </cfRule>
  </conditionalFormatting>
  <conditionalFormatting sqref="C65:C66">
    <cfRule type="expression" dxfId="398" priority="165" stopIfTrue="1">
      <formula>NOT(ISBLANK(#REF!))</formula>
    </cfRule>
  </conditionalFormatting>
  <conditionalFormatting sqref="C69:C70">
    <cfRule type="expression" dxfId="397" priority="164" stopIfTrue="1">
      <formula>NOT(ISBLANK(#REF!))</formula>
    </cfRule>
  </conditionalFormatting>
  <conditionalFormatting sqref="C69">
    <cfRule type="expression" dxfId="396" priority="163" stopIfTrue="1">
      <formula>NOT(ISBLANK(#REF!))</formula>
    </cfRule>
  </conditionalFormatting>
  <conditionalFormatting sqref="C69">
    <cfRule type="expression" dxfId="395" priority="162" stopIfTrue="1">
      <formula>NOT(ISBLANK(#REF!))</formula>
    </cfRule>
  </conditionalFormatting>
  <conditionalFormatting sqref="C70">
    <cfRule type="expression" dxfId="394" priority="161" stopIfTrue="1">
      <formula>NOT(ISBLANK(#REF!))</formula>
    </cfRule>
  </conditionalFormatting>
  <conditionalFormatting sqref="C70">
    <cfRule type="expression" dxfId="393" priority="160" stopIfTrue="1">
      <formula>NOT(ISBLANK(#REF!))</formula>
    </cfRule>
  </conditionalFormatting>
  <conditionalFormatting sqref="C74:C75">
    <cfRule type="expression" dxfId="392" priority="159" stopIfTrue="1">
      <formula>NOT(ISBLANK(#REF!))</formula>
    </cfRule>
  </conditionalFormatting>
  <conditionalFormatting sqref="C74">
    <cfRule type="expression" dxfId="391" priority="158" stopIfTrue="1">
      <formula>NOT(ISBLANK(#REF!))</formula>
    </cfRule>
  </conditionalFormatting>
  <conditionalFormatting sqref="C74">
    <cfRule type="expression" dxfId="390" priority="157" stopIfTrue="1">
      <formula>NOT(ISBLANK(#REF!))</formula>
    </cfRule>
  </conditionalFormatting>
  <conditionalFormatting sqref="C75">
    <cfRule type="expression" dxfId="389" priority="156" stopIfTrue="1">
      <formula>NOT(ISBLANK(#REF!))</formula>
    </cfRule>
  </conditionalFormatting>
  <conditionalFormatting sqref="C75">
    <cfRule type="expression" dxfId="388" priority="155" stopIfTrue="1">
      <formula>NOT(ISBLANK(#REF!))</formula>
    </cfRule>
  </conditionalFormatting>
  <conditionalFormatting sqref="C77:C78">
    <cfRule type="expression" dxfId="387" priority="154" stopIfTrue="1">
      <formula>NOT(ISBLANK(#REF!))</formula>
    </cfRule>
  </conditionalFormatting>
  <conditionalFormatting sqref="C77:C78">
    <cfRule type="expression" dxfId="386" priority="153" stopIfTrue="1">
      <formula>NOT(ISBLANK(#REF!))</formula>
    </cfRule>
  </conditionalFormatting>
  <conditionalFormatting sqref="C77:C78">
    <cfRule type="expression" dxfId="385" priority="152" stopIfTrue="1">
      <formula>NOT(ISBLANK(#REF!))</formula>
    </cfRule>
  </conditionalFormatting>
  <conditionalFormatting sqref="C80:C82">
    <cfRule type="expression" dxfId="384" priority="151" stopIfTrue="1">
      <formula>NOT(ISBLANK(#REF!))</formula>
    </cfRule>
  </conditionalFormatting>
  <conditionalFormatting sqref="C80:C82">
    <cfRule type="expression" dxfId="383" priority="150" stopIfTrue="1">
      <formula>NOT(ISBLANK(#REF!))</formula>
    </cfRule>
  </conditionalFormatting>
  <conditionalFormatting sqref="C80:C82">
    <cfRule type="expression" dxfId="382" priority="149" stopIfTrue="1">
      <formula>NOT(ISBLANK(#REF!))</formula>
    </cfRule>
  </conditionalFormatting>
  <conditionalFormatting sqref="C86:C90">
    <cfRule type="expression" dxfId="381" priority="148" stopIfTrue="1">
      <formula>NOT(ISBLANK(#REF!))</formula>
    </cfRule>
  </conditionalFormatting>
  <conditionalFormatting sqref="C86:C90">
    <cfRule type="expression" dxfId="380" priority="147" stopIfTrue="1">
      <formula>NOT(ISBLANK(#REF!))</formula>
    </cfRule>
  </conditionalFormatting>
  <conditionalFormatting sqref="C86:C90">
    <cfRule type="expression" dxfId="379" priority="146" stopIfTrue="1">
      <formula>NOT(ISBLANK(#REF!))</formula>
    </cfRule>
  </conditionalFormatting>
  <conditionalFormatting sqref="C95">
    <cfRule type="expression" dxfId="378" priority="145" stopIfTrue="1">
      <formula>NOT(ISBLANK(#REF!))</formula>
    </cfRule>
  </conditionalFormatting>
  <conditionalFormatting sqref="C95">
    <cfRule type="expression" dxfId="377" priority="144" stopIfTrue="1">
      <formula>NOT(ISBLANK(#REF!))</formula>
    </cfRule>
  </conditionalFormatting>
  <conditionalFormatting sqref="C95">
    <cfRule type="expression" dxfId="376" priority="143" stopIfTrue="1">
      <formula>NOT(ISBLANK(#REF!))</formula>
    </cfRule>
  </conditionalFormatting>
  <conditionalFormatting sqref="C97">
    <cfRule type="expression" dxfId="375" priority="142" stopIfTrue="1">
      <formula>NOT(ISBLANK(#REF!))</formula>
    </cfRule>
  </conditionalFormatting>
  <conditionalFormatting sqref="C97">
    <cfRule type="expression" dxfId="374" priority="141" stopIfTrue="1">
      <formula>NOT(ISBLANK(#REF!))</formula>
    </cfRule>
  </conditionalFormatting>
  <conditionalFormatting sqref="C97">
    <cfRule type="expression" dxfId="373" priority="140" stopIfTrue="1">
      <formula>NOT(ISBLANK(#REF!))</formula>
    </cfRule>
  </conditionalFormatting>
  <conditionalFormatting sqref="C99">
    <cfRule type="expression" dxfId="372" priority="139" stopIfTrue="1">
      <formula>NOT(ISBLANK(#REF!))</formula>
    </cfRule>
  </conditionalFormatting>
  <conditionalFormatting sqref="C99">
    <cfRule type="expression" dxfId="371" priority="138" stopIfTrue="1">
      <formula>NOT(ISBLANK(#REF!))</formula>
    </cfRule>
  </conditionalFormatting>
  <conditionalFormatting sqref="C99">
    <cfRule type="expression" dxfId="370" priority="137" stopIfTrue="1">
      <formula>NOT(ISBLANK(#REF!))</formula>
    </cfRule>
  </conditionalFormatting>
  <conditionalFormatting sqref="C101:C103">
    <cfRule type="expression" dxfId="369" priority="136" stopIfTrue="1">
      <formula>NOT(ISBLANK(#REF!))</formula>
    </cfRule>
  </conditionalFormatting>
  <conditionalFormatting sqref="C101:C103">
    <cfRule type="expression" dxfId="368" priority="135" stopIfTrue="1">
      <formula>NOT(ISBLANK(#REF!))</formula>
    </cfRule>
  </conditionalFormatting>
  <conditionalFormatting sqref="C101:C103">
    <cfRule type="expression" dxfId="367" priority="134" stopIfTrue="1">
      <formula>NOT(ISBLANK(#REF!))</formula>
    </cfRule>
  </conditionalFormatting>
  <conditionalFormatting sqref="C105">
    <cfRule type="expression" dxfId="366" priority="133" stopIfTrue="1">
      <formula>NOT(ISBLANK(#REF!))</formula>
    </cfRule>
  </conditionalFormatting>
  <conditionalFormatting sqref="C105">
    <cfRule type="expression" dxfId="365" priority="132" stopIfTrue="1">
      <formula>NOT(ISBLANK(#REF!))</formula>
    </cfRule>
  </conditionalFormatting>
  <conditionalFormatting sqref="C105">
    <cfRule type="expression" dxfId="364" priority="131" stopIfTrue="1">
      <formula>NOT(ISBLANK(#REF!))</formula>
    </cfRule>
  </conditionalFormatting>
  <conditionalFormatting sqref="C106">
    <cfRule type="expression" dxfId="363" priority="130" stopIfTrue="1">
      <formula>NOT(ISBLANK(#REF!))</formula>
    </cfRule>
  </conditionalFormatting>
  <conditionalFormatting sqref="C106">
    <cfRule type="expression" dxfId="362" priority="129" stopIfTrue="1">
      <formula>NOT(ISBLANK(#REF!))</formula>
    </cfRule>
  </conditionalFormatting>
  <conditionalFormatting sqref="C106">
    <cfRule type="expression" dxfId="361" priority="128" stopIfTrue="1">
      <formula>NOT(ISBLANK(#REF!))</formula>
    </cfRule>
  </conditionalFormatting>
  <conditionalFormatting sqref="C108:C109">
    <cfRule type="expression" dxfId="360" priority="127" stopIfTrue="1">
      <formula>NOT(ISBLANK(#REF!))</formula>
    </cfRule>
  </conditionalFormatting>
  <conditionalFormatting sqref="C108:C109">
    <cfRule type="expression" dxfId="359" priority="126" stopIfTrue="1">
      <formula>NOT(ISBLANK(#REF!))</formula>
    </cfRule>
  </conditionalFormatting>
  <conditionalFormatting sqref="C108:C109">
    <cfRule type="expression" dxfId="358" priority="125" stopIfTrue="1">
      <formula>NOT(ISBLANK(#REF!))</formula>
    </cfRule>
  </conditionalFormatting>
  <conditionalFormatting sqref="C113">
    <cfRule type="expression" dxfId="357" priority="124" stopIfTrue="1">
      <formula>NOT(ISBLANK(#REF!))</formula>
    </cfRule>
  </conditionalFormatting>
  <conditionalFormatting sqref="C110:C112">
    <cfRule type="expression" dxfId="356" priority="123" stopIfTrue="1">
      <formula>NOT(ISBLANK(#REF!))</formula>
    </cfRule>
  </conditionalFormatting>
  <conditionalFormatting sqref="C110:C112">
    <cfRule type="expression" dxfId="355" priority="122" stopIfTrue="1">
      <formula>NOT(ISBLANK(#REF!))</formula>
    </cfRule>
  </conditionalFormatting>
  <conditionalFormatting sqref="C110:C112">
    <cfRule type="expression" dxfId="354" priority="121" stopIfTrue="1">
      <formula>NOT(ISBLANK(#REF!))</formula>
    </cfRule>
  </conditionalFormatting>
  <conditionalFormatting sqref="C114:C123">
    <cfRule type="expression" dxfId="353" priority="120" stopIfTrue="1">
      <formula>NOT(ISBLANK(#REF!))</formula>
    </cfRule>
  </conditionalFormatting>
  <conditionalFormatting sqref="C114:C115">
    <cfRule type="expression" dxfId="352" priority="119" stopIfTrue="1">
      <formula>NOT(ISBLANK(#REF!))</formula>
    </cfRule>
  </conditionalFormatting>
  <conditionalFormatting sqref="C114:C115">
    <cfRule type="expression" dxfId="351" priority="118" stopIfTrue="1">
      <formula>NOT(ISBLANK(#REF!))</formula>
    </cfRule>
  </conditionalFormatting>
  <conditionalFormatting sqref="C117:C119">
    <cfRule type="expression" dxfId="350" priority="117" stopIfTrue="1">
      <formula>NOT(ISBLANK(#REF!))</formula>
    </cfRule>
  </conditionalFormatting>
  <conditionalFormatting sqref="C117:C119">
    <cfRule type="expression" dxfId="349" priority="116" stopIfTrue="1">
      <formula>NOT(ISBLANK(#REF!))</formula>
    </cfRule>
  </conditionalFormatting>
  <conditionalFormatting sqref="C121">
    <cfRule type="expression" dxfId="348" priority="115" stopIfTrue="1">
      <formula>NOT(ISBLANK(#REF!))</formula>
    </cfRule>
  </conditionalFormatting>
  <conditionalFormatting sqref="C121">
    <cfRule type="expression" dxfId="347" priority="114" stopIfTrue="1">
      <formula>NOT(ISBLANK(#REF!))</formula>
    </cfRule>
  </conditionalFormatting>
  <conditionalFormatting sqref="C123">
    <cfRule type="expression" dxfId="346" priority="113" stopIfTrue="1">
      <formula>NOT(ISBLANK(#REF!))</formula>
    </cfRule>
  </conditionalFormatting>
  <conditionalFormatting sqref="C123">
    <cfRule type="expression" dxfId="345" priority="112" stopIfTrue="1">
      <formula>NOT(ISBLANK(#REF!))</formula>
    </cfRule>
  </conditionalFormatting>
  <conditionalFormatting sqref="C128:C133">
    <cfRule type="expression" dxfId="344" priority="111" stopIfTrue="1">
      <formula>NOT(ISBLANK(#REF!))</formula>
    </cfRule>
  </conditionalFormatting>
  <conditionalFormatting sqref="C128:C129">
    <cfRule type="expression" dxfId="343" priority="110" stopIfTrue="1">
      <formula>NOT(ISBLANK(#REF!))</formula>
    </cfRule>
  </conditionalFormatting>
  <conditionalFormatting sqref="C128:C129">
    <cfRule type="expression" dxfId="342" priority="109" stopIfTrue="1">
      <formula>NOT(ISBLANK(#REF!))</formula>
    </cfRule>
  </conditionalFormatting>
  <conditionalFormatting sqref="C131">
    <cfRule type="expression" dxfId="341" priority="108" stopIfTrue="1">
      <formula>NOT(ISBLANK(#REF!))</formula>
    </cfRule>
  </conditionalFormatting>
  <conditionalFormatting sqref="C131">
    <cfRule type="expression" dxfId="340" priority="107" stopIfTrue="1">
      <formula>NOT(ISBLANK(#REF!))</formula>
    </cfRule>
  </conditionalFormatting>
  <conditionalFormatting sqref="C133">
    <cfRule type="expression" dxfId="339" priority="106" stopIfTrue="1">
      <formula>NOT(ISBLANK(#REF!))</formula>
    </cfRule>
  </conditionalFormatting>
  <conditionalFormatting sqref="C133">
    <cfRule type="expression" dxfId="338" priority="105" stopIfTrue="1">
      <formula>NOT(ISBLANK(#REF!))</formula>
    </cfRule>
  </conditionalFormatting>
  <conditionalFormatting sqref="C133">
    <cfRule type="expression" dxfId="337" priority="104" stopIfTrue="1">
      <formula>NOT(ISBLANK(#REF!))</formula>
    </cfRule>
  </conditionalFormatting>
  <conditionalFormatting sqref="C133">
    <cfRule type="expression" dxfId="336" priority="103" stopIfTrue="1">
      <formula>NOT(ISBLANK(#REF!))</formula>
    </cfRule>
  </conditionalFormatting>
  <conditionalFormatting sqref="C132">
    <cfRule type="expression" dxfId="335" priority="102" stopIfTrue="1">
      <formula>NOT(ISBLANK(#REF!))</formula>
    </cfRule>
  </conditionalFormatting>
  <conditionalFormatting sqref="C132">
    <cfRule type="expression" dxfId="334" priority="101" stopIfTrue="1">
      <formula>NOT(ISBLANK(#REF!))</formula>
    </cfRule>
  </conditionalFormatting>
  <conditionalFormatting sqref="C135:C136">
    <cfRule type="expression" dxfId="333" priority="100" stopIfTrue="1">
      <formula>NOT(ISBLANK(#REF!))</formula>
    </cfRule>
  </conditionalFormatting>
  <conditionalFormatting sqref="C135">
    <cfRule type="expression" dxfId="332" priority="99" stopIfTrue="1">
      <formula>NOT(ISBLANK(#REF!))</formula>
    </cfRule>
  </conditionalFormatting>
  <conditionalFormatting sqref="C135">
    <cfRule type="expression" dxfId="331" priority="98" stopIfTrue="1">
      <formula>NOT(ISBLANK(#REF!))</formula>
    </cfRule>
  </conditionalFormatting>
  <conditionalFormatting sqref="C136">
    <cfRule type="expression" dxfId="330" priority="97" stopIfTrue="1">
      <formula>NOT(ISBLANK(#REF!))</formula>
    </cfRule>
  </conditionalFormatting>
  <conditionalFormatting sqref="C136">
    <cfRule type="expression" dxfId="329" priority="96" stopIfTrue="1">
      <formula>NOT(ISBLANK(#REF!))</formula>
    </cfRule>
  </conditionalFormatting>
  <conditionalFormatting sqref="C138:C139">
    <cfRule type="expression" dxfId="328" priority="95" stopIfTrue="1">
      <formula>NOT(ISBLANK(#REF!))</formula>
    </cfRule>
  </conditionalFormatting>
  <conditionalFormatting sqref="C138:C139">
    <cfRule type="expression" dxfId="327" priority="94" stopIfTrue="1">
      <formula>NOT(ISBLANK(#REF!))</formula>
    </cfRule>
  </conditionalFormatting>
  <conditionalFormatting sqref="C138:C139">
    <cfRule type="expression" dxfId="326" priority="93" stopIfTrue="1">
      <formula>NOT(ISBLANK(#REF!))</formula>
    </cfRule>
  </conditionalFormatting>
  <conditionalFormatting sqref="C141:C147">
    <cfRule type="expression" dxfId="325" priority="92" stopIfTrue="1">
      <formula>NOT(ISBLANK(#REF!))</formula>
    </cfRule>
  </conditionalFormatting>
  <conditionalFormatting sqref="C141">
    <cfRule type="expression" dxfId="324" priority="91" stopIfTrue="1">
      <formula>NOT(ISBLANK(#REF!))</formula>
    </cfRule>
  </conditionalFormatting>
  <conditionalFormatting sqref="C141">
    <cfRule type="expression" dxfId="323" priority="90" stopIfTrue="1">
      <formula>NOT(ISBLANK(#REF!))</formula>
    </cfRule>
  </conditionalFormatting>
  <conditionalFormatting sqref="C142">
    <cfRule type="expression" dxfId="322" priority="89" stopIfTrue="1">
      <formula>NOT(ISBLANK(#REF!))</formula>
    </cfRule>
  </conditionalFormatting>
  <conditionalFormatting sqref="C142">
    <cfRule type="expression" dxfId="321" priority="88" stopIfTrue="1">
      <formula>NOT(ISBLANK(#REF!))</formula>
    </cfRule>
  </conditionalFormatting>
  <conditionalFormatting sqref="C143:C147">
    <cfRule type="expression" dxfId="320" priority="87" stopIfTrue="1">
      <formula>NOT(ISBLANK(#REF!))</formula>
    </cfRule>
  </conditionalFormatting>
  <conditionalFormatting sqref="C143:C147">
    <cfRule type="expression" dxfId="319" priority="86" stopIfTrue="1">
      <formula>NOT(ISBLANK(#REF!))</formula>
    </cfRule>
  </conditionalFormatting>
  <conditionalFormatting sqref="C150">
    <cfRule type="expression" dxfId="318" priority="85" stopIfTrue="1">
      <formula>NOT(ISBLANK(#REF!))</formula>
    </cfRule>
  </conditionalFormatting>
  <conditionalFormatting sqref="C150">
    <cfRule type="expression" dxfId="317" priority="84" stopIfTrue="1">
      <formula>NOT(ISBLANK(#REF!))</formula>
    </cfRule>
  </conditionalFormatting>
  <conditionalFormatting sqref="C150">
    <cfRule type="expression" dxfId="316" priority="83" stopIfTrue="1">
      <formula>NOT(ISBLANK(#REF!))</formula>
    </cfRule>
  </conditionalFormatting>
  <conditionalFormatting sqref="C153">
    <cfRule type="expression" dxfId="315" priority="82" stopIfTrue="1">
      <formula>NOT(ISBLANK(#REF!))</formula>
    </cfRule>
  </conditionalFormatting>
  <conditionalFormatting sqref="C153">
    <cfRule type="expression" dxfId="314" priority="81" stopIfTrue="1">
      <formula>NOT(ISBLANK(#REF!))</formula>
    </cfRule>
  </conditionalFormatting>
  <conditionalFormatting sqref="C153">
    <cfRule type="expression" dxfId="313" priority="80" stopIfTrue="1">
      <formula>NOT(ISBLANK(#REF!))</formula>
    </cfRule>
  </conditionalFormatting>
  <conditionalFormatting sqref="C155">
    <cfRule type="expression" dxfId="312" priority="79" stopIfTrue="1">
      <formula>NOT(ISBLANK(#REF!))</formula>
    </cfRule>
  </conditionalFormatting>
  <conditionalFormatting sqref="C155">
    <cfRule type="expression" dxfId="311" priority="78" stopIfTrue="1">
      <formula>NOT(ISBLANK(#REF!))</formula>
    </cfRule>
  </conditionalFormatting>
  <conditionalFormatting sqref="C155">
    <cfRule type="expression" dxfId="310" priority="77" stopIfTrue="1">
      <formula>NOT(ISBLANK(#REF!))</formula>
    </cfRule>
  </conditionalFormatting>
  <conditionalFormatting sqref="C156">
    <cfRule type="expression" dxfId="309" priority="76" stopIfTrue="1">
      <formula>NOT(ISBLANK(#REF!))</formula>
    </cfRule>
  </conditionalFormatting>
  <conditionalFormatting sqref="C156">
    <cfRule type="expression" dxfId="308" priority="75" stopIfTrue="1">
      <formula>NOT(ISBLANK(#REF!))</formula>
    </cfRule>
  </conditionalFormatting>
  <conditionalFormatting sqref="C156">
    <cfRule type="expression" dxfId="307" priority="74" stopIfTrue="1">
      <formula>NOT(ISBLANK(#REF!))</formula>
    </cfRule>
  </conditionalFormatting>
  <conditionalFormatting sqref="C157">
    <cfRule type="expression" dxfId="306" priority="73" stopIfTrue="1">
      <formula>NOT(ISBLANK(#REF!))</formula>
    </cfRule>
  </conditionalFormatting>
  <conditionalFormatting sqref="C157">
    <cfRule type="expression" dxfId="305" priority="72" stopIfTrue="1">
      <formula>NOT(ISBLANK(#REF!))</formula>
    </cfRule>
  </conditionalFormatting>
  <conditionalFormatting sqref="C157">
    <cfRule type="expression" dxfId="304" priority="71" stopIfTrue="1">
      <formula>NOT(ISBLANK(#REF!))</formula>
    </cfRule>
  </conditionalFormatting>
  <conditionalFormatting sqref="C159">
    <cfRule type="expression" dxfId="303" priority="70" stopIfTrue="1">
      <formula>NOT(ISBLANK(#REF!))</formula>
    </cfRule>
  </conditionalFormatting>
  <conditionalFormatting sqref="C159">
    <cfRule type="expression" dxfId="302" priority="69" stopIfTrue="1">
      <formula>NOT(ISBLANK(#REF!))</formula>
    </cfRule>
  </conditionalFormatting>
  <conditionalFormatting sqref="C159">
    <cfRule type="expression" dxfId="301" priority="68" stopIfTrue="1">
      <formula>NOT(ISBLANK(#REF!))</formula>
    </cfRule>
  </conditionalFormatting>
  <conditionalFormatting sqref="C160">
    <cfRule type="expression" dxfId="300" priority="67" stopIfTrue="1">
      <formula>NOT(ISBLANK(#REF!))</formula>
    </cfRule>
  </conditionalFormatting>
  <conditionalFormatting sqref="C160">
    <cfRule type="expression" dxfId="299" priority="66" stopIfTrue="1">
      <formula>NOT(ISBLANK(#REF!))</formula>
    </cfRule>
  </conditionalFormatting>
  <conditionalFormatting sqref="C160">
    <cfRule type="expression" dxfId="298" priority="65" stopIfTrue="1">
      <formula>NOT(ISBLANK(#REF!))</formula>
    </cfRule>
  </conditionalFormatting>
  <conditionalFormatting sqref="C162:C164">
    <cfRule type="expression" dxfId="297" priority="64" stopIfTrue="1">
      <formula>NOT(ISBLANK(#REF!))</formula>
    </cfRule>
  </conditionalFormatting>
  <conditionalFormatting sqref="C162:C164">
    <cfRule type="expression" dxfId="296" priority="63" stopIfTrue="1">
      <formula>NOT(ISBLANK(#REF!))</formula>
    </cfRule>
  </conditionalFormatting>
  <conditionalFormatting sqref="C162:C164">
    <cfRule type="expression" dxfId="295" priority="62" stopIfTrue="1">
      <formula>NOT(ISBLANK(#REF!))</formula>
    </cfRule>
  </conditionalFormatting>
  <conditionalFormatting sqref="C166:C175">
    <cfRule type="expression" dxfId="294" priority="61" stopIfTrue="1">
      <formula>NOT(ISBLANK(#REF!))</formula>
    </cfRule>
  </conditionalFormatting>
  <conditionalFormatting sqref="C166:C175">
    <cfRule type="expression" dxfId="293" priority="60" stopIfTrue="1">
      <formula>NOT(ISBLANK(#REF!))</formula>
    </cfRule>
  </conditionalFormatting>
  <conditionalFormatting sqref="C166:C175">
    <cfRule type="expression" dxfId="292" priority="59" stopIfTrue="1">
      <formula>NOT(ISBLANK(#REF!))</formula>
    </cfRule>
  </conditionalFormatting>
  <conditionalFormatting sqref="C178:C183">
    <cfRule type="expression" dxfId="291" priority="58" stopIfTrue="1">
      <formula>NOT(ISBLANK(#REF!))</formula>
    </cfRule>
  </conditionalFormatting>
  <conditionalFormatting sqref="C178:C181">
    <cfRule type="expression" dxfId="290" priority="57" stopIfTrue="1">
      <formula>NOT(ISBLANK(#REF!))</formula>
    </cfRule>
  </conditionalFormatting>
  <conditionalFormatting sqref="C178:C181">
    <cfRule type="expression" dxfId="289" priority="56" stopIfTrue="1">
      <formula>NOT(ISBLANK(#REF!))</formula>
    </cfRule>
  </conditionalFormatting>
  <conditionalFormatting sqref="C178:C181">
    <cfRule type="expression" dxfId="288" priority="55" stopIfTrue="1">
      <formula>NOT(ISBLANK(#REF!))</formula>
    </cfRule>
  </conditionalFormatting>
  <conditionalFormatting sqref="C178:C181">
    <cfRule type="expression" dxfId="287" priority="54" stopIfTrue="1">
      <formula>NOT(ISBLANK(#REF!))</formula>
    </cfRule>
  </conditionalFormatting>
  <conditionalFormatting sqref="C183">
    <cfRule type="expression" dxfId="286" priority="53" stopIfTrue="1">
      <formula>NOT(ISBLANK(#REF!))</formula>
    </cfRule>
  </conditionalFormatting>
  <conditionalFormatting sqref="C183">
    <cfRule type="expression" dxfId="285" priority="52" stopIfTrue="1">
      <formula>NOT(ISBLANK(#REF!))</formula>
    </cfRule>
  </conditionalFormatting>
  <conditionalFormatting sqref="C186:C197">
    <cfRule type="expression" dxfId="284" priority="51" stopIfTrue="1">
      <formula>NOT(ISBLANK(#REF!))</formula>
    </cfRule>
  </conditionalFormatting>
  <conditionalFormatting sqref="C186:C187">
    <cfRule type="expression" dxfId="283" priority="50" stopIfTrue="1">
      <formula>NOT(ISBLANK(#REF!))</formula>
    </cfRule>
  </conditionalFormatting>
  <conditionalFormatting sqref="C186:C187">
    <cfRule type="expression" dxfId="282" priority="49" stopIfTrue="1">
      <formula>NOT(ISBLANK(#REF!))</formula>
    </cfRule>
  </conditionalFormatting>
  <conditionalFormatting sqref="C189:C190">
    <cfRule type="expression" dxfId="281" priority="48" stopIfTrue="1">
      <formula>NOT(ISBLANK(#REF!))</formula>
    </cfRule>
  </conditionalFormatting>
  <conditionalFormatting sqref="C189:C190">
    <cfRule type="expression" dxfId="280" priority="47" stopIfTrue="1">
      <formula>NOT(ISBLANK(#REF!))</formula>
    </cfRule>
  </conditionalFormatting>
  <conditionalFormatting sqref="C192:C194">
    <cfRule type="expression" dxfId="279" priority="46" stopIfTrue="1">
      <formula>NOT(ISBLANK(#REF!))</formula>
    </cfRule>
  </conditionalFormatting>
  <conditionalFormatting sqref="C192:C194">
    <cfRule type="expression" dxfId="278" priority="45" stopIfTrue="1">
      <formula>NOT(ISBLANK(#REF!))</formula>
    </cfRule>
  </conditionalFormatting>
  <conditionalFormatting sqref="C196:C197">
    <cfRule type="expression" dxfId="277" priority="44" stopIfTrue="1">
      <formula>NOT(ISBLANK(#REF!))</formula>
    </cfRule>
  </conditionalFormatting>
  <conditionalFormatting sqref="C196:C197">
    <cfRule type="expression" dxfId="276" priority="43" stopIfTrue="1">
      <formula>NOT(ISBLANK(#REF!))</formula>
    </cfRule>
  </conditionalFormatting>
  <conditionalFormatting sqref="C199">
    <cfRule type="expression" dxfId="275" priority="42" stopIfTrue="1">
      <formula>NOT(ISBLANK(#REF!))</formula>
    </cfRule>
  </conditionalFormatting>
  <conditionalFormatting sqref="C199">
    <cfRule type="expression" dxfId="274" priority="41" stopIfTrue="1">
      <formula>NOT(ISBLANK(#REF!))</formula>
    </cfRule>
  </conditionalFormatting>
  <conditionalFormatting sqref="C199">
    <cfRule type="expression" dxfId="273" priority="40" stopIfTrue="1">
      <formula>NOT(ISBLANK(#REF!))</formula>
    </cfRule>
  </conditionalFormatting>
  <conditionalFormatting sqref="C201:C202">
    <cfRule type="expression" dxfId="272" priority="39" stopIfTrue="1">
      <formula>NOT(ISBLANK(#REF!))</formula>
    </cfRule>
  </conditionalFormatting>
  <conditionalFormatting sqref="C201:C202">
    <cfRule type="expression" dxfId="271" priority="38" stopIfTrue="1">
      <formula>NOT(ISBLANK(#REF!))</formula>
    </cfRule>
  </conditionalFormatting>
  <conditionalFormatting sqref="C201:C202">
    <cfRule type="expression" dxfId="270" priority="37" stopIfTrue="1">
      <formula>NOT(ISBLANK(#REF!))</formula>
    </cfRule>
  </conditionalFormatting>
  <conditionalFormatting sqref="C204:C206">
    <cfRule type="expression" dxfId="269" priority="36" stopIfTrue="1">
      <formula>NOT(ISBLANK(#REF!))</formula>
    </cfRule>
  </conditionalFormatting>
  <conditionalFormatting sqref="C204:C206">
    <cfRule type="expression" dxfId="268" priority="35" stopIfTrue="1">
      <formula>NOT(ISBLANK(#REF!))</formula>
    </cfRule>
  </conditionalFormatting>
  <conditionalFormatting sqref="C204:C206">
    <cfRule type="expression" dxfId="267" priority="34" stopIfTrue="1">
      <formula>NOT(ISBLANK(#REF!))</formula>
    </cfRule>
  </conditionalFormatting>
  <conditionalFormatting sqref="C208:C209">
    <cfRule type="expression" dxfId="266" priority="33" stopIfTrue="1">
      <formula>NOT(ISBLANK(#REF!))</formula>
    </cfRule>
  </conditionalFormatting>
  <conditionalFormatting sqref="C208:C209">
    <cfRule type="expression" dxfId="265" priority="32" stopIfTrue="1">
      <formula>NOT(ISBLANK(#REF!))</formula>
    </cfRule>
  </conditionalFormatting>
  <conditionalFormatting sqref="C208:C209">
    <cfRule type="expression" dxfId="264" priority="31" stopIfTrue="1">
      <formula>NOT(ISBLANK(#REF!))</formula>
    </cfRule>
  </conditionalFormatting>
  <conditionalFormatting sqref="C212:C213">
    <cfRule type="expression" dxfId="263" priority="30" stopIfTrue="1">
      <formula>NOT(ISBLANK(#REF!))</formula>
    </cfRule>
  </conditionalFormatting>
  <conditionalFormatting sqref="C212:C213">
    <cfRule type="expression" dxfId="262" priority="29" stopIfTrue="1">
      <formula>NOT(ISBLANK(#REF!))</formula>
    </cfRule>
  </conditionalFormatting>
  <conditionalFormatting sqref="C212:C213">
    <cfRule type="expression" dxfId="261" priority="28" stopIfTrue="1">
      <formula>NOT(ISBLANK(#REF!))</formula>
    </cfRule>
  </conditionalFormatting>
  <conditionalFormatting sqref="C215:C216">
    <cfRule type="expression" dxfId="260" priority="27" stopIfTrue="1">
      <formula>NOT(ISBLANK(#REF!))</formula>
    </cfRule>
  </conditionalFormatting>
  <conditionalFormatting sqref="C215:C216">
    <cfRule type="expression" dxfId="259" priority="26" stopIfTrue="1">
      <formula>NOT(ISBLANK(#REF!))</formula>
    </cfRule>
  </conditionalFormatting>
  <conditionalFormatting sqref="C215:C216">
    <cfRule type="expression" dxfId="258" priority="25" stopIfTrue="1">
      <formula>NOT(ISBLANK(#REF!))</formula>
    </cfRule>
  </conditionalFormatting>
  <conditionalFormatting sqref="C218:C219">
    <cfRule type="expression" dxfId="257" priority="24" stopIfTrue="1">
      <formula>NOT(ISBLANK(#REF!))</formula>
    </cfRule>
  </conditionalFormatting>
  <conditionalFormatting sqref="C218:C219">
    <cfRule type="expression" dxfId="256" priority="23" stopIfTrue="1">
      <formula>NOT(ISBLANK(#REF!))</formula>
    </cfRule>
  </conditionalFormatting>
  <conditionalFormatting sqref="C218:C219">
    <cfRule type="expression" dxfId="255" priority="22" stopIfTrue="1">
      <formula>NOT(ISBLANK(#REF!))</formula>
    </cfRule>
  </conditionalFormatting>
  <conditionalFormatting sqref="C222">
    <cfRule type="expression" dxfId="254" priority="21" stopIfTrue="1">
      <formula>NOT(ISBLANK(#REF!))</formula>
    </cfRule>
  </conditionalFormatting>
  <conditionalFormatting sqref="C222">
    <cfRule type="expression" dxfId="253" priority="20" stopIfTrue="1">
      <formula>NOT(ISBLANK(#REF!))</formula>
    </cfRule>
  </conditionalFormatting>
  <conditionalFormatting sqref="C222">
    <cfRule type="expression" dxfId="252" priority="19" stopIfTrue="1">
      <formula>NOT(ISBLANK(#REF!))</formula>
    </cfRule>
  </conditionalFormatting>
  <conditionalFormatting sqref="C225:C227">
    <cfRule type="expression" dxfId="251" priority="18" stopIfTrue="1">
      <formula>NOT(ISBLANK(#REF!))</formula>
    </cfRule>
  </conditionalFormatting>
  <conditionalFormatting sqref="C225:C227">
    <cfRule type="expression" dxfId="250" priority="17" stopIfTrue="1">
      <formula>NOT(ISBLANK(#REF!))</formula>
    </cfRule>
  </conditionalFormatting>
  <conditionalFormatting sqref="C225:C227">
    <cfRule type="expression" dxfId="249" priority="16" stopIfTrue="1">
      <formula>NOT(ISBLANK(#REF!))</formula>
    </cfRule>
  </conditionalFormatting>
  <conditionalFormatting sqref="C229:C232">
    <cfRule type="expression" dxfId="248" priority="15" stopIfTrue="1">
      <formula>NOT(ISBLANK(#REF!))</formula>
    </cfRule>
  </conditionalFormatting>
  <conditionalFormatting sqref="C229:C232">
    <cfRule type="expression" dxfId="247" priority="14" stopIfTrue="1">
      <formula>NOT(ISBLANK(#REF!))</formula>
    </cfRule>
  </conditionalFormatting>
  <conditionalFormatting sqref="C229:C232">
    <cfRule type="expression" dxfId="246" priority="13" stopIfTrue="1">
      <formula>NOT(ISBLANK(#REF!))</formula>
    </cfRule>
  </conditionalFormatting>
  <conditionalFormatting sqref="C238">
    <cfRule type="expression" dxfId="245" priority="12" stopIfTrue="1">
      <formula>NOT(ISBLANK(#REF!))</formula>
    </cfRule>
  </conditionalFormatting>
  <conditionalFormatting sqref="C238">
    <cfRule type="expression" dxfId="244" priority="11" stopIfTrue="1">
      <formula>NOT(ISBLANK(#REF!))</formula>
    </cfRule>
  </conditionalFormatting>
  <conditionalFormatting sqref="C238">
    <cfRule type="expression" dxfId="243" priority="10" stopIfTrue="1">
      <formula>NOT(ISBLANK(#REF!))</formula>
    </cfRule>
  </conditionalFormatting>
  <conditionalFormatting sqref="C242:C243">
    <cfRule type="expression" dxfId="242" priority="9" stopIfTrue="1">
      <formula>NOT(ISBLANK(#REF!))</formula>
    </cfRule>
  </conditionalFormatting>
  <conditionalFormatting sqref="C242:C243">
    <cfRule type="expression" dxfId="241" priority="8" stopIfTrue="1">
      <formula>NOT(ISBLANK(#REF!))</formula>
    </cfRule>
  </conditionalFormatting>
  <conditionalFormatting sqref="C242:C243">
    <cfRule type="expression" dxfId="240" priority="7" stopIfTrue="1">
      <formula>NOT(ISBLANK(#REF!))</formula>
    </cfRule>
  </conditionalFormatting>
  <conditionalFormatting sqref="C245">
    <cfRule type="expression" dxfId="239" priority="6" stopIfTrue="1">
      <formula>NOT(ISBLANK(#REF!))</formula>
    </cfRule>
  </conditionalFormatting>
  <conditionalFormatting sqref="C245">
    <cfRule type="expression" dxfId="238" priority="5" stopIfTrue="1">
      <formula>NOT(ISBLANK(#REF!))</formula>
    </cfRule>
  </conditionalFormatting>
  <conditionalFormatting sqref="C245">
    <cfRule type="expression" dxfId="237" priority="4" stopIfTrue="1">
      <formula>NOT(ISBLANK(#REF!))</formula>
    </cfRule>
  </conditionalFormatting>
  <conditionalFormatting sqref="C249">
    <cfRule type="expression" dxfId="236" priority="3" stopIfTrue="1">
      <formula>NOT(ISBLANK(#REF!))</formula>
    </cfRule>
  </conditionalFormatting>
  <conditionalFormatting sqref="C249">
    <cfRule type="expression" dxfId="235" priority="2" stopIfTrue="1">
      <formula>NOT(ISBLANK(#REF!))</formula>
    </cfRule>
  </conditionalFormatting>
  <conditionalFormatting sqref="C249">
    <cfRule type="expression" dxfId="234" priority="1" stopIfTrue="1">
      <formula>NOT(ISBLANK(#REF!))</formula>
    </cfRule>
  </conditionalFormatting>
  <pageMargins left="0.25" right="0.25" top="0.75" bottom="0.75" header="0.3" footer="0.3"/>
  <pageSetup paperSize="5" scale="94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T272"/>
  <sheetViews>
    <sheetView tabSelected="1" zoomScale="70" zoomScaleNormal="70" zoomScaleSheetLayoutView="40" workbookViewId="0">
      <selection activeCell="D271" sqref="D271"/>
    </sheetView>
  </sheetViews>
  <sheetFormatPr baseColWidth="10" defaultRowHeight="15" x14ac:dyDescent="0.25"/>
  <cols>
    <col min="1" max="1" width="15.42578125" style="48" bestFit="1" customWidth="1"/>
    <col min="2" max="2" width="48.5703125" style="46" customWidth="1"/>
    <col min="3" max="3" width="32.42578125" style="48" customWidth="1"/>
    <col min="4" max="4" width="43.85546875" style="46" bestFit="1" customWidth="1"/>
    <col min="5" max="5" width="21.140625" style="46" customWidth="1"/>
    <col min="6" max="6" width="16.28515625" style="48" customWidth="1"/>
    <col min="7" max="7" width="11.140625" style="48" customWidth="1"/>
    <col min="8" max="16384" width="11.42578125" style="46"/>
  </cols>
  <sheetData>
    <row r="1" spans="1:254" ht="15.75" x14ac:dyDescent="0.25">
      <c r="A1" s="75"/>
      <c r="B1" s="91" t="s">
        <v>1038</v>
      </c>
      <c r="C1" s="91"/>
      <c r="D1" s="91"/>
      <c r="E1" s="91"/>
      <c r="F1" s="91"/>
      <c r="G1" s="91"/>
    </row>
    <row r="2" spans="1:254" ht="15.75" x14ac:dyDescent="0.25">
      <c r="A2" s="75"/>
      <c r="B2" s="92" t="s">
        <v>676</v>
      </c>
      <c r="C2" s="92"/>
      <c r="D2" s="92"/>
      <c r="E2" s="92"/>
      <c r="F2" s="92"/>
      <c r="G2" s="92"/>
    </row>
    <row r="3" spans="1:254" ht="18.75" x14ac:dyDescent="0.3">
      <c r="A3" s="75"/>
      <c r="B3" s="93">
        <v>2017</v>
      </c>
      <c r="C3" s="93"/>
      <c r="D3" s="93"/>
      <c r="E3" s="93"/>
      <c r="F3" s="93"/>
      <c r="G3" s="93"/>
    </row>
    <row r="4" spans="1:254" x14ac:dyDescent="0.25">
      <c r="A4" s="77" t="s">
        <v>675</v>
      </c>
      <c r="B4" s="77" t="s">
        <v>674</v>
      </c>
      <c r="C4" s="77" t="s">
        <v>673</v>
      </c>
      <c r="D4" s="77" t="s">
        <v>672</v>
      </c>
      <c r="E4" s="77" t="s">
        <v>671</v>
      </c>
      <c r="F4" s="77" t="s">
        <v>670</v>
      </c>
      <c r="G4" s="77" t="s">
        <v>669</v>
      </c>
    </row>
    <row r="5" spans="1:254" x14ac:dyDescent="0.25">
      <c r="A5" s="64" t="s">
        <v>774</v>
      </c>
      <c r="B5" s="72" t="s">
        <v>627</v>
      </c>
      <c r="C5" s="5" t="s">
        <v>710</v>
      </c>
      <c r="D5" s="72" t="s">
        <v>626</v>
      </c>
      <c r="E5" s="72" t="s">
        <v>128</v>
      </c>
      <c r="F5" s="72">
        <v>83681400</v>
      </c>
      <c r="G5" s="72">
        <v>66260</v>
      </c>
      <c r="I5" s="52"/>
    </row>
    <row r="6" spans="1:254" x14ac:dyDescent="0.25">
      <c r="A6" s="64" t="s">
        <v>600</v>
      </c>
      <c r="B6" s="72" t="s">
        <v>940</v>
      </c>
      <c r="C6" s="72"/>
      <c r="D6" s="72" t="s">
        <v>598</v>
      </c>
      <c r="E6" s="72" t="s">
        <v>18</v>
      </c>
      <c r="F6" s="72">
        <v>4124730</v>
      </c>
      <c r="G6" s="72">
        <v>49000</v>
      </c>
    </row>
    <row r="7" spans="1:254" x14ac:dyDescent="0.25">
      <c r="A7" s="64" t="s">
        <v>663</v>
      </c>
      <c r="B7" s="72" t="s">
        <v>941</v>
      </c>
      <c r="C7" s="11" t="s">
        <v>661</v>
      </c>
      <c r="D7" s="72" t="s">
        <v>660</v>
      </c>
      <c r="E7" s="72" t="s">
        <v>10</v>
      </c>
      <c r="F7" s="72" t="s">
        <v>73</v>
      </c>
      <c r="G7" s="72">
        <v>49800</v>
      </c>
    </row>
    <row r="8" spans="1:254" x14ac:dyDescent="0.25">
      <c r="A8" s="64" t="s">
        <v>659</v>
      </c>
      <c r="B8" s="72" t="s">
        <v>942</v>
      </c>
      <c r="C8" s="34" t="s">
        <v>35</v>
      </c>
      <c r="D8" s="72" t="s">
        <v>657</v>
      </c>
      <c r="E8" s="72" t="s">
        <v>656</v>
      </c>
      <c r="F8" s="72">
        <v>80766</v>
      </c>
      <c r="G8" s="72">
        <v>49904</v>
      </c>
    </row>
    <row r="9" spans="1:254" x14ac:dyDescent="0.25">
      <c r="A9" s="64" t="s">
        <v>655</v>
      </c>
      <c r="B9" s="72" t="s">
        <v>943</v>
      </c>
      <c r="C9" s="72"/>
      <c r="D9" s="72" t="s">
        <v>653</v>
      </c>
      <c r="E9" s="72" t="s">
        <v>5</v>
      </c>
      <c r="F9" s="72" t="s">
        <v>73</v>
      </c>
      <c r="G9" s="72">
        <v>44360</v>
      </c>
    </row>
    <row r="10" spans="1:254" x14ac:dyDescent="0.25">
      <c r="A10" s="64" t="s">
        <v>631</v>
      </c>
      <c r="B10" s="72" t="s">
        <v>630</v>
      </c>
      <c r="C10" s="11" t="s">
        <v>629</v>
      </c>
      <c r="D10" s="72" t="s">
        <v>628</v>
      </c>
      <c r="E10" s="72" t="s">
        <v>18</v>
      </c>
      <c r="F10" s="72">
        <v>32645</v>
      </c>
      <c r="G10" s="72">
        <v>49087</v>
      </c>
    </row>
    <row r="11" spans="1:254" x14ac:dyDescent="0.25">
      <c r="A11" s="64" t="s">
        <v>649</v>
      </c>
      <c r="B11" s="72" t="s">
        <v>944</v>
      </c>
      <c r="C11" s="25" t="s">
        <v>842</v>
      </c>
      <c r="D11" s="72" t="s">
        <v>647</v>
      </c>
      <c r="E11" s="72" t="s">
        <v>526</v>
      </c>
      <c r="F11" s="72">
        <v>4130302</v>
      </c>
      <c r="G11" s="72">
        <v>49000</v>
      </c>
    </row>
    <row r="12" spans="1:254" x14ac:dyDescent="0.25">
      <c r="A12" s="64" t="s">
        <v>646</v>
      </c>
      <c r="B12" s="72" t="s">
        <v>945</v>
      </c>
      <c r="C12" s="72"/>
      <c r="D12" s="72" t="s">
        <v>645</v>
      </c>
      <c r="E12" s="72" t="s">
        <v>64</v>
      </c>
      <c r="F12" s="72">
        <v>31630669</v>
      </c>
      <c r="G12" s="72">
        <v>45069</v>
      </c>
    </row>
    <row r="13" spans="1:254" s="28" customFormat="1" x14ac:dyDescent="0.25">
      <c r="A13" s="64" t="s">
        <v>668</v>
      </c>
      <c r="B13" s="72" t="s">
        <v>946</v>
      </c>
      <c r="C13" s="11"/>
      <c r="D13" s="72" t="s">
        <v>665</v>
      </c>
      <c r="E13" s="72" t="s">
        <v>664</v>
      </c>
      <c r="F13" s="72" t="s">
        <v>73</v>
      </c>
      <c r="G13" s="72">
        <v>28130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x14ac:dyDescent="0.25">
      <c r="A14" s="64" t="s">
        <v>633</v>
      </c>
      <c r="B14" s="72" t="s">
        <v>947</v>
      </c>
      <c r="C14" s="25" t="s">
        <v>890</v>
      </c>
      <c r="D14" s="72" t="s">
        <v>632</v>
      </c>
      <c r="E14" s="72" t="s">
        <v>5</v>
      </c>
      <c r="F14" s="72" t="s">
        <v>73</v>
      </c>
      <c r="G14" s="72">
        <v>44200</v>
      </c>
    </row>
    <row r="15" spans="1:254" x14ac:dyDescent="0.25">
      <c r="A15" s="64"/>
      <c r="B15" s="72" t="s">
        <v>948</v>
      </c>
      <c r="C15" s="34"/>
      <c r="D15" s="72" t="s">
        <v>949</v>
      </c>
      <c r="E15" s="72" t="s">
        <v>10</v>
      </c>
      <c r="F15" s="72" t="s">
        <v>73</v>
      </c>
      <c r="G15" s="72">
        <v>49800</v>
      </c>
    </row>
    <row r="16" spans="1:254" x14ac:dyDescent="0.25">
      <c r="A16" s="64" t="s">
        <v>636</v>
      </c>
      <c r="B16" s="72" t="s">
        <v>950</v>
      </c>
      <c r="C16" s="34" t="s">
        <v>866</v>
      </c>
      <c r="D16" s="72" t="s">
        <v>634</v>
      </c>
      <c r="E16" s="72" t="s">
        <v>18</v>
      </c>
      <c r="F16" s="72" t="s">
        <v>73</v>
      </c>
      <c r="G16" s="72">
        <v>49000</v>
      </c>
    </row>
    <row r="17" spans="1:7" x14ac:dyDescent="0.25">
      <c r="A17" s="64" t="s">
        <v>652</v>
      </c>
      <c r="B17" s="72" t="s">
        <v>951</v>
      </c>
      <c r="C17" s="11" t="s">
        <v>29</v>
      </c>
      <c r="D17" s="72" t="s">
        <v>650</v>
      </c>
      <c r="E17" s="72" t="s">
        <v>10</v>
      </c>
      <c r="F17" s="72" t="s">
        <v>73</v>
      </c>
      <c r="G17" s="72">
        <v>49800</v>
      </c>
    </row>
    <row r="18" spans="1:7" x14ac:dyDescent="0.25">
      <c r="A18" s="64" t="s">
        <v>640</v>
      </c>
      <c r="B18" s="72" t="s">
        <v>952</v>
      </c>
      <c r="C18" s="11" t="s">
        <v>638</v>
      </c>
      <c r="D18" s="72" t="s">
        <v>637</v>
      </c>
      <c r="E18" s="72" t="s">
        <v>10</v>
      </c>
      <c r="F18" s="72" t="s">
        <v>73</v>
      </c>
      <c r="G18" s="72">
        <v>49800</v>
      </c>
    </row>
    <row r="19" spans="1:7" x14ac:dyDescent="0.25">
      <c r="A19" s="64" t="s">
        <v>834</v>
      </c>
      <c r="B19" s="72" t="s">
        <v>625</v>
      </c>
      <c r="C19" s="11" t="s">
        <v>836</v>
      </c>
      <c r="D19" s="72" t="s">
        <v>624</v>
      </c>
      <c r="E19" s="72" t="s">
        <v>18</v>
      </c>
      <c r="F19" s="72">
        <v>46241</v>
      </c>
      <c r="G19" s="72">
        <v>49000</v>
      </c>
    </row>
    <row r="20" spans="1:7" x14ac:dyDescent="0.25">
      <c r="A20" s="64" t="s">
        <v>867</v>
      </c>
      <c r="B20" s="72" t="s">
        <v>623</v>
      </c>
      <c r="C20" s="11"/>
      <c r="D20" s="72" t="s">
        <v>622</v>
      </c>
      <c r="E20" s="72" t="s">
        <v>5</v>
      </c>
      <c r="F20" s="72" t="s">
        <v>73</v>
      </c>
      <c r="G20" s="72">
        <v>44460</v>
      </c>
    </row>
    <row r="21" spans="1:7" x14ac:dyDescent="0.25">
      <c r="A21" s="64" t="s">
        <v>621</v>
      </c>
      <c r="B21" s="72" t="s">
        <v>953</v>
      </c>
      <c r="C21" s="25" t="s">
        <v>844</v>
      </c>
      <c r="D21" s="72" t="s">
        <v>619</v>
      </c>
      <c r="E21" s="72" t="s">
        <v>13</v>
      </c>
      <c r="F21" s="72" t="s">
        <v>73</v>
      </c>
      <c r="G21" s="72">
        <v>28017</v>
      </c>
    </row>
    <row r="22" spans="1:7" x14ac:dyDescent="0.25">
      <c r="A22" s="69"/>
      <c r="B22" s="72" t="s">
        <v>954</v>
      </c>
      <c r="C22" s="72"/>
      <c r="D22" s="72" t="s">
        <v>617</v>
      </c>
      <c r="E22" s="72" t="s">
        <v>409</v>
      </c>
      <c r="F22" s="72">
        <v>7140457</v>
      </c>
      <c r="G22" s="72">
        <v>88000</v>
      </c>
    </row>
    <row r="23" spans="1:7" x14ac:dyDescent="0.25">
      <c r="A23" s="64"/>
      <c r="B23" s="72" t="s">
        <v>604</v>
      </c>
      <c r="C23" s="25"/>
      <c r="D23" s="72" t="s">
        <v>603</v>
      </c>
      <c r="E23" s="72" t="s">
        <v>149</v>
      </c>
      <c r="F23" s="72" t="s">
        <v>73</v>
      </c>
      <c r="G23" s="72">
        <v>5109</v>
      </c>
    </row>
    <row r="24" spans="1:7" x14ac:dyDescent="0.25">
      <c r="A24" s="69"/>
      <c r="B24" s="72" t="s">
        <v>602</v>
      </c>
      <c r="C24" s="72"/>
      <c r="D24" s="72" t="s">
        <v>601</v>
      </c>
      <c r="E24" s="72" t="s">
        <v>64</v>
      </c>
      <c r="F24" s="72" t="s">
        <v>73</v>
      </c>
      <c r="G24" s="72">
        <v>45019</v>
      </c>
    </row>
    <row r="25" spans="1:7" x14ac:dyDescent="0.25">
      <c r="A25" s="71" t="s">
        <v>641</v>
      </c>
      <c r="B25" s="72" t="s">
        <v>955</v>
      </c>
      <c r="C25" s="11" t="s">
        <v>850</v>
      </c>
      <c r="D25" s="72" t="s">
        <v>956</v>
      </c>
      <c r="E25" s="72" t="s">
        <v>18</v>
      </c>
      <c r="F25" s="72" t="s">
        <v>73</v>
      </c>
      <c r="G25" s="72">
        <v>49098</v>
      </c>
    </row>
    <row r="26" spans="1:7" x14ac:dyDescent="0.25">
      <c r="A26" s="64" t="s">
        <v>644</v>
      </c>
      <c r="B26" s="72" t="s">
        <v>957</v>
      </c>
      <c r="C26" s="72"/>
      <c r="D26" s="72" t="s">
        <v>642</v>
      </c>
      <c r="E26" s="72" t="s">
        <v>5</v>
      </c>
      <c r="F26" s="72" t="s">
        <v>73</v>
      </c>
      <c r="G26" s="72">
        <v>44990</v>
      </c>
    </row>
    <row r="27" spans="1:7" x14ac:dyDescent="0.25">
      <c r="A27" s="64" t="s">
        <v>616</v>
      </c>
      <c r="B27" s="72" t="s">
        <v>958</v>
      </c>
      <c r="C27" s="34" t="s">
        <v>614</v>
      </c>
      <c r="D27" s="72" t="s">
        <v>613</v>
      </c>
      <c r="E27" s="72" t="s">
        <v>10</v>
      </c>
      <c r="F27" s="72">
        <v>72650</v>
      </c>
      <c r="G27" s="72">
        <v>49800</v>
      </c>
    </row>
    <row r="28" spans="1:7" x14ac:dyDescent="0.25">
      <c r="A28" s="64" t="s">
        <v>868</v>
      </c>
      <c r="B28" s="72" t="s">
        <v>612</v>
      </c>
      <c r="C28" s="11" t="s">
        <v>901</v>
      </c>
      <c r="D28" s="72" t="s">
        <v>611</v>
      </c>
      <c r="E28" s="72" t="s">
        <v>18</v>
      </c>
      <c r="F28" s="72" t="s">
        <v>73</v>
      </c>
      <c r="G28" s="72">
        <v>49000</v>
      </c>
    </row>
    <row r="29" spans="1:7" x14ac:dyDescent="0.25">
      <c r="A29" s="64" t="s">
        <v>608</v>
      </c>
      <c r="B29" s="72" t="s">
        <v>607</v>
      </c>
      <c r="C29" s="11" t="s">
        <v>606</v>
      </c>
      <c r="D29" s="72" t="s">
        <v>605</v>
      </c>
      <c r="E29" s="72" t="s">
        <v>5</v>
      </c>
      <c r="F29" s="72">
        <v>36452078</v>
      </c>
      <c r="G29" s="72">
        <v>44950</v>
      </c>
    </row>
    <row r="30" spans="1:7" x14ac:dyDescent="0.25">
      <c r="A30" s="64" t="s">
        <v>693</v>
      </c>
      <c r="B30" s="72" t="s">
        <v>610</v>
      </c>
      <c r="C30" s="11" t="s">
        <v>782</v>
      </c>
      <c r="D30" s="72" t="s">
        <v>609</v>
      </c>
      <c r="E30" s="72" t="s">
        <v>5</v>
      </c>
      <c r="F30" s="72">
        <v>31445651</v>
      </c>
      <c r="G30" s="72">
        <v>44950</v>
      </c>
    </row>
    <row r="31" spans="1:7" x14ac:dyDescent="0.25">
      <c r="A31" s="64" t="s">
        <v>936</v>
      </c>
      <c r="B31" s="72" t="s">
        <v>597</v>
      </c>
      <c r="C31" s="11" t="s">
        <v>161</v>
      </c>
      <c r="D31" s="72" t="s">
        <v>160</v>
      </c>
      <c r="E31" s="72" t="s">
        <v>5</v>
      </c>
      <c r="F31" s="72">
        <v>31268980</v>
      </c>
      <c r="G31" s="72">
        <v>44360</v>
      </c>
    </row>
    <row r="32" spans="1:7" x14ac:dyDescent="0.25">
      <c r="A32" s="64" t="s">
        <v>596</v>
      </c>
      <c r="B32" s="72" t="s">
        <v>749</v>
      </c>
      <c r="C32" s="34" t="s">
        <v>393</v>
      </c>
      <c r="D32" s="72" t="s">
        <v>594</v>
      </c>
      <c r="E32" s="72" t="s">
        <v>10</v>
      </c>
      <c r="F32" s="72" t="s">
        <v>73</v>
      </c>
      <c r="G32" s="72">
        <v>49800</v>
      </c>
    </row>
    <row r="33" spans="1:7" x14ac:dyDescent="0.25">
      <c r="A33" s="64" t="s">
        <v>593</v>
      </c>
      <c r="B33" s="72" t="s">
        <v>959</v>
      </c>
      <c r="C33" s="11" t="s">
        <v>760</v>
      </c>
      <c r="D33" s="72" t="s">
        <v>591</v>
      </c>
      <c r="E33" s="72" t="s">
        <v>10</v>
      </c>
      <c r="F33" s="72" t="s">
        <v>73</v>
      </c>
      <c r="G33" s="72">
        <v>49810</v>
      </c>
    </row>
    <row r="34" spans="1:7" x14ac:dyDescent="0.25">
      <c r="A34" s="64"/>
      <c r="B34" s="72" t="s">
        <v>590</v>
      </c>
      <c r="C34" s="11" t="s">
        <v>589</v>
      </c>
      <c r="D34" s="72" t="s">
        <v>960</v>
      </c>
      <c r="E34" s="72" t="s">
        <v>64</v>
      </c>
      <c r="F34" s="72" t="s">
        <v>73</v>
      </c>
      <c r="G34" s="72">
        <v>45050</v>
      </c>
    </row>
    <row r="35" spans="1:7" x14ac:dyDescent="0.25">
      <c r="A35" s="64" t="s">
        <v>869</v>
      </c>
      <c r="B35" s="72" t="s">
        <v>587</v>
      </c>
      <c r="C35" s="11"/>
      <c r="D35" s="72" t="s">
        <v>586</v>
      </c>
      <c r="E35" s="72" t="s">
        <v>5</v>
      </c>
      <c r="F35" s="72">
        <v>36662740</v>
      </c>
      <c r="G35" s="72">
        <v>44490</v>
      </c>
    </row>
    <row r="36" spans="1:7" x14ac:dyDescent="0.25">
      <c r="A36" s="64" t="s">
        <v>832</v>
      </c>
      <c r="B36" s="72" t="s">
        <v>578</v>
      </c>
      <c r="C36" s="11" t="s">
        <v>833</v>
      </c>
      <c r="D36" s="72" t="s">
        <v>577</v>
      </c>
      <c r="E36" s="72" t="s">
        <v>64</v>
      </c>
      <c r="F36" s="72" t="s">
        <v>73</v>
      </c>
      <c r="G36" s="72">
        <v>45069</v>
      </c>
    </row>
    <row r="37" spans="1:7" x14ac:dyDescent="0.25">
      <c r="A37" s="64" t="s">
        <v>870</v>
      </c>
      <c r="B37" s="72" t="s">
        <v>580</v>
      </c>
      <c r="C37" s="11" t="s">
        <v>898</v>
      </c>
      <c r="D37" s="72" t="s">
        <v>579</v>
      </c>
      <c r="E37" s="72" t="s">
        <v>37</v>
      </c>
      <c r="F37" s="72">
        <v>333668</v>
      </c>
      <c r="G37" s="72">
        <v>45527</v>
      </c>
    </row>
    <row r="38" spans="1:7" x14ac:dyDescent="0.25">
      <c r="A38" s="64"/>
      <c r="B38" s="72" t="s">
        <v>961</v>
      </c>
      <c r="C38" s="34"/>
      <c r="D38" s="72" t="s">
        <v>962</v>
      </c>
      <c r="E38" s="72" t="s">
        <v>526</v>
      </c>
      <c r="F38" s="72" t="s">
        <v>73</v>
      </c>
      <c r="G38" s="72">
        <v>49052</v>
      </c>
    </row>
    <row r="39" spans="1:7" x14ac:dyDescent="0.25">
      <c r="A39" s="64" t="s">
        <v>582</v>
      </c>
      <c r="B39" s="72" t="s">
        <v>963</v>
      </c>
      <c r="C39" s="34" t="s">
        <v>124</v>
      </c>
      <c r="D39" s="72" t="s">
        <v>273</v>
      </c>
      <c r="E39" s="72" t="s">
        <v>10</v>
      </c>
      <c r="F39" s="72" t="s">
        <v>73</v>
      </c>
      <c r="G39" s="72">
        <v>49800</v>
      </c>
    </row>
    <row r="40" spans="1:7" x14ac:dyDescent="0.25">
      <c r="A40" s="64" t="s">
        <v>585</v>
      </c>
      <c r="B40" s="72" t="s">
        <v>964</v>
      </c>
      <c r="C40" s="72"/>
      <c r="D40" s="72" t="s">
        <v>583</v>
      </c>
      <c r="E40" s="72" t="s">
        <v>18</v>
      </c>
      <c r="F40" s="72" t="s">
        <v>73</v>
      </c>
      <c r="G40" s="72">
        <v>49096</v>
      </c>
    </row>
    <row r="41" spans="1:7" x14ac:dyDescent="0.25">
      <c r="A41" s="64"/>
      <c r="B41" s="72" t="s">
        <v>965</v>
      </c>
      <c r="C41" s="34"/>
      <c r="D41" s="72" t="s">
        <v>966</v>
      </c>
      <c r="E41" s="72" t="s">
        <v>18</v>
      </c>
      <c r="F41" s="72" t="s">
        <v>73</v>
      </c>
      <c r="G41" s="72">
        <v>49000</v>
      </c>
    </row>
    <row r="42" spans="1:7" x14ac:dyDescent="0.25">
      <c r="A42" s="64"/>
      <c r="B42" s="72" t="s">
        <v>967</v>
      </c>
      <c r="C42" s="72"/>
      <c r="D42" s="72" t="s">
        <v>565</v>
      </c>
      <c r="E42" s="72" t="s">
        <v>13</v>
      </c>
      <c r="F42" s="72" t="s">
        <v>73</v>
      </c>
      <c r="G42" s="72">
        <v>28000</v>
      </c>
    </row>
    <row r="43" spans="1:7" x14ac:dyDescent="0.25">
      <c r="A43" s="64" t="s">
        <v>569</v>
      </c>
      <c r="B43" s="72" t="s">
        <v>968</v>
      </c>
      <c r="C43" s="72"/>
      <c r="D43" s="72" t="s">
        <v>567</v>
      </c>
      <c r="E43" s="72" t="s">
        <v>18</v>
      </c>
      <c r="F43" s="72">
        <v>20571</v>
      </c>
      <c r="G43" s="72">
        <v>49000</v>
      </c>
    </row>
    <row r="44" spans="1:7" x14ac:dyDescent="0.25">
      <c r="A44" s="64" t="s">
        <v>845</v>
      </c>
      <c r="B44" s="72" t="s">
        <v>564</v>
      </c>
      <c r="C44" s="25" t="s">
        <v>846</v>
      </c>
      <c r="D44" s="72" t="s">
        <v>563</v>
      </c>
      <c r="E44" s="72" t="s">
        <v>562</v>
      </c>
      <c r="F44" s="72" t="s">
        <v>73</v>
      </c>
      <c r="G44" s="72">
        <v>64410</v>
      </c>
    </row>
    <row r="45" spans="1:7" x14ac:dyDescent="0.25">
      <c r="A45" s="64" t="s">
        <v>872</v>
      </c>
      <c r="B45" s="72" t="s">
        <v>969</v>
      </c>
      <c r="C45" s="72"/>
      <c r="D45" s="72" t="s">
        <v>570</v>
      </c>
      <c r="E45" s="72" t="s">
        <v>72</v>
      </c>
      <c r="F45" s="72">
        <v>3421001074</v>
      </c>
      <c r="G45" s="72">
        <v>49300</v>
      </c>
    </row>
    <row r="46" spans="1:7" x14ac:dyDescent="0.25">
      <c r="A46" s="64" t="s">
        <v>574</v>
      </c>
      <c r="B46" s="72" t="s">
        <v>970</v>
      </c>
      <c r="C46" s="34" t="s">
        <v>572</v>
      </c>
      <c r="D46" s="72" t="s">
        <v>571</v>
      </c>
      <c r="E46" s="72" t="s">
        <v>10</v>
      </c>
      <c r="F46" s="72" t="s">
        <v>73</v>
      </c>
      <c r="G46" s="72">
        <v>49800</v>
      </c>
    </row>
    <row r="47" spans="1:7" x14ac:dyDescent="0.25">
      <c r="A47" s="64" t="s">
        <v>919</v>
      </c>
      <c r="B47" s="72" t="s">
        <v>576</v>
      </c>
      <c r="C47" s="11" t="s">
        <v>795</v>
      </c>
      <c r="D47" s="72" t="s">
        <v>575</v>
      </c>
      <c r="E47" s="72" t="s">
        <v>5</v>
      </c>
      <c r="F47" s="72" t="s">
        <v>73</v>
      </c>
      <c r="G47" s="72">
        <v>44360</v>
      </c>
    </row>
    <row r="48" spans="1:7" x14ac:dyDescent="0.25">
      <c r="A48" s="64" t="s">
        <v>873</v>
      </c>
      <c r="B48" s="72" t="s">
        <v>561</v>
      </c>
      <c r="C48" s="34"/>
      <c r="D48" s="72" t="s">
        <v>560</v>
      </c>
      <c r="E48" s="72" t="s">
        <v>13</v>
      </c>
      <c r="F48" s="72">
        <v>3141120</v>
      </c>
      <c r="G48" s="72">
        <v>28000</v>
      </c>
    </row>
    <row r="49" spans="1:7" x14ac:dyDescent="0.25">
      <c r="A49" s="64"/>
      <c r="B49" s="72" t="s">
        <v>559</v>
      </c>
      <c r="C49" s="11"/>
      <c r="D49" s="72" t="s">
        <v>558</v>
      </c>
      <c r="E49" s="72" t="s">
        <v>557</v>
      </c>
      <c r="F49" s="72" t="s">
        <v>73</v>
      </c>
      <c r="G49" s="72">
        <v>97000</v>
      </c>
    </row>
    <row r="50" spans="1:7" x14ac:dyDescent="0.25">
      <c r="A50" s="64"/>
      <c r="B50" s="72" t="s">
        <v>971</v>
      </c>
      <c r="C50" s="72"/>
      <c r="D50" s="72" t="s">
        <v>972</v>
      </c>
      <c r="E50" s="72" t="s">
        <v>64</v>
      </c>
      <c r="F50" s="72">
        <v>33666001</v>
      </c>
      <c r="G50" s="72">
        <v>45180</v>
      </c>
    </row>
    <row r="51" spans="1:7" x14ac:dyDescent="0.25">
      <c r="A51" s="64" t="s">
        <v>794</v>
      </c>
      <c r="B51" s="72" t="s">
        <v>556</v>
      </c>
      <c r="C51" s="25" t="s">
        <v>790</v>
      </c>
      <c r="D51" s="72" t="s">
        <v>555</v>
      </c>
      <c r="E51" s="72" t="s">
        <v>554</v>
      </c>
      <c r="F51" s="72" t="s">
        <v>73</v>
      </c>
      <c r="G51" s="72">
        <v>45680</v>
      </c>
    </row>
    <row r="52" spans="1:7" x14ac:dyDescent="0.25">
      <c r="A52" s="64" t="s">
        <v>550</v>
      </c>
      <c r="B52" s="72" t="s">
        <v>549</v>
      </c>
      <c r="C52" s="72"/>
      <c r="D52" s="72" t="s">
        <v>548</v>
      </c>
      <c r="E52" s="72" t="s">
        <v>13</v>
      </c>
      <c r="F52" s="72" t="s">
        <v>73</v>
      </c>
      <c r="G52" s="72">
        <v>28017</v>
      </c>
    </row>
    <row r="53" spans="1:7" x14ac:dyDescent="0.25">
      <c r="A53" s="64" t="s">
        <v>937</v>
      </c>
      <c r="B53" s="72" t="s">
        <v>552</v>
      </c>
      <c r="C53" s="34" t="s">
        <v>438</v>
      </c>
      <c r="D53" s="72" t="s">
        <v>551</v>
      </c>
      <c r="E53" s="72" t="s">
        <v>10</v>
      </c>
      <c r="F53" s="72" t="s">
        <v>73</v>
      </c>
      <c r="G53" s="72">
        <v>49828</v>
      </c>
    </row>
    <row r="54" spans="1:7" x14ac:dyDescent="0.25">
      <c r="A54" s="64" t="s">
        <v>440</v>
      </c>
      <c r="B54" s="72" t="s">
        <v>553</v>
      </c>
      <c r="C54" s="11" t="s">
        <v>543</v>
      </c>
      <c r="D54" s="72" t="s">
        <v>437</v>
      </c>
      <c r="E54" s="72" t="s">
        <v>10</v>
      </c>
      <c r="F54" s="72" t="s">
        <v>73</v>
      </c>
      <c r="G54" s="72">
        <v>49800</v>
      </c>
    </row>
    <row r="55" spans="1:7" x14ac:dyDescent="0.25">
      <c r="A55" s="64" t="s">
        <v>545</v>
      </c>
      <c r="B55" s="72" t="s">
        <v>544</v>
      </c>
      <c r="C55" s="11" t="s">
        <v>840</v>
      </c>
      <c r="D55" s="72" t="s">
        <v>748</v>
      </c>
      <c r="E55" s="72" t="s">
        <v>747</v>
      </c>
      <c r="F55" s="72" t="s">
        <v>73</v>
      </c>
      <c r="G55" s="72">
        <v>63173</v>
      </c>
    </row>
    <row r="56" spans="1:7" x14ac:dyDescent="0.25">
      <c r="A56" s="64" t="s">
        <v>540</v>
      </c>
      <c r="B56" s="72" t="s">
        <v>539</v>
      </c>
      <c r="C56" s="11" t="s">
        <v>48</v>
      </c>
      <c r="D56" s="72" t="s">
        <v>538</v>
      </c>
      <c r="E56" s="72" t="s">
        <v>13</v>
      </c>
      <c r="F56" s="72" t="s">
        <v>73</v>
      </c>
      <c r="G56" s="72">
        <v>28010</v>
      </c>
    </row>
    <row r="57" spans="1:7" x14ac:dyDescent="0.25">
      <c r="A57" s="64" t="s">
        <v>920</v>
      </c>
      <c r="B57" s="72" t="s">
        <v>547</v>
      </c>
      <c r="C57" s="11"/>
      <c r="D57" s="72" t="s">
        <v>546</v>
      </c>
      <c r="E57" s="72" t="s">
        <v>5</v>
      </c>
      <c r="F57" s="72" t="s">
        <v>73</v>
      </c>
      <c r="G57" s="72">
        <v>45020</v>
      </c>
    </row>
    <row r="58" spans="1:7" x14ac:dyDescent="0.25">
      <c r="A58" s="64" t="s">
        <v>535</v>
      </c>
      <c r="B58" s="72" t="s">
        <v>973</v>
      </c>
      <c r="C58" s="11"/>
      <c r="D58" s="72" t="s">
        <v>533</v>
      </c>
      <c r="E58" s="72" t="s">
        <v>5</v>
      </c>
      <c r="F58" s="72" t="s">
        <v>73</v>
      </c>
      <c r="G58" s="72">
        <v>44987</v>
      </c>
    </row>
    <row r="59" spans="1:7" x14ac:dyDescent="0.25">
      <c r="A59" s="64" t="s">
        <v>874</v>
      </c>
      <c r="B59" s="72" t="s">
        <v>537</v>
      </c>
      <c r="C59" s="11"/>
      <c r="D59" s="72" t="s">
        <v>536</v>
      </c>
      <c r="E59" s="72" t="s">
        <v>5</v>
      </c>
      <c r="F59" s="72" t="s">
        <v>73</v>
      </c>
      <c r="G59" s="72">
        <v>44520</v>
      </c>
    </row>
    <row r="60" spans="1:7" x14ac:dyDescent="0.25">
      <c r="A60" s="64" t="s">
        <v>523</v>
      </c>
      <c r="B60" s="72" t="s">
        <v>522</v>
      </c>
      <c r="C60" s="72"/>
      <c r="D60" s="72" t="s">
        <v>521</v>
      </c>
      <c r="E60" s="72" t="s">
        <v>64</v>
      </c>
      <c r="F60" s="72" t="s">
        <v>73</v>
      </c>
      <c r="G60" s="72">
        <v>45235</v>
      </c>
    </row>
    <row r="61" spans="1:7" x14ac:dyDescent="0.25">
      <c r="A61" s="64" t="s">
        <v>876</v>
      </c>
      <c r="B61" s="72" t="s">
        <v>974</v>
      </c>
      <c r="C61" s="72"/>
      <c r="D61" s="72" t="s">
        <v>531</v>
      </c>
      <c r="E61" s="72" t="s">
        <v>1</v>
      </c>
      <c r="F61" s="72" t="s">
        <v>73</v>
      </c>
      <c r="G61" s="72">
        <v>49600</v>
      </c>
    </row>
    <row r="62" spans="1:7" x14ac:dyDescent="0.25">
      <c r="A62" s="64" t="s">
        <v>530</v>
      </c>
      <c r="B62" s="72" t="s">
        <v>975</v>
      </c>
      <c r="C62" s="25" t="s">
        <v>768</v>
      </c>
      <c r="D62" s="72" t="s">
        <v>529</v>
      </c>
      <c r="E62" s="72" t="s">
        <v>18</v>
      </c>
      <c r="F62" s="72">
        <v>4138200</v>
      </c>
      <c r="G62" s="72">
        <v>49000</v>
      </c>
    </row>
    <row r="63" spans="1:7" x14ac:dyDescent="0.25">
      <c r="A63" s="64" t="s">
        <v>528</v>
      </c>
      <c r="B63" s="72" t="s">
        <v>976</v>
      </c>
      <c r="C63" s="25" t="s">
        <v>810</v>
      </c>
      <c r="D63" s="72" t="s">
        <v>527</v>
      </c>
      <c r="E63" s="72" t="s">
        <v>526</v>
      </c>
      <c r="F63" s="72" t="s">
        <v>73</v>
      </c>
      <c r="G63" s="72">
        <v>49000</v>
      </c>
    </row>
    <row r="64" spans="1:7" x14ac:dyDescent="0.25">
      <c r="A64" s="64" t="s">
        <v>877</v>
      </c>
      <c r="B64" s="72" t="s">
        <v>525</v>
      </c>
      <c r="C64" s="34"/>
      <c r="D64" s="72" t="s">
        <v>524</v>
      </c>
      <c r="E64" s="72" t="s">
        <v>5</v>
      </c>
      <c r="F64" s="72" t="s">
        <v>73</v>
      </c>
      <c r="G64" s="72">
        <v>44657</v>
      </c>
    </row>
    <row r="65" spans="1:7" x14ac:dyDescent="0.25">
      <c r="A65" s="64" t="s">
        <v>508</v>
      </c>
      <c r="B65" s="72" t="s">
        <v>977</v>
      </c>
      <c r="C65" s="25"/>
      <c r="D65" s="72" t="s">
        <v>506</v>
      </c>
      <c r="E65" s="72" t="s">
        <v>5</v>
      </c>
      <c r="F65" s="72">
        <v>44441898</v>
      </c>
      <c r="G65" s="72">
        <v>44700</v>
      </c>
    </row>
    <row r="66" spans="1:7" x14ac:dyDescent="0.25">
      <c r="A66" s="64"/>
      <c r="B66" s="72" t="s">
        <v>978</v>
      </c>
      <c r="C66" s="72"/>
      <c r="D66" s="72" t="s">
        <v>515</v>
      </c>
      <c r="E66" s="72" t="s">
        <v>18</v>
      </c>
      <c r="F66" s="72" t="s">
        <v>73</v>
      </c>
      <c r="G66" s="72">
        <v>49000</v>
      </c>
    </row>
    <row r="67" spans="1:7" x14ac:dyDescent="0.25">
      <c r="A67" s="64" t="s">
        <v>514</v>
      </c>
      <c r="B67" s="72" t="s">
        <v>979</v>
      </c>
      <c r="C67" s="34" t="s">
        <v>761</v>
      </c>
      <c r="D67" s="72" t="s">
        <v>512</v>
      </c>
      <c r="E67" s="72" t="s">
        <v>18</v>
      </c>
      <c r="F67" s="72">
        <v>4105704</v>
      </c>
      <c r="G67" s="72">
        <v>49088</v>
      </c>
    </row>
    <row r="68" spans="1:7" x14ac:dyDescent="0.25">
      <c r="A68" s="64" t="s">
        <v>511</v>
      </c>
      <c r="B68" s="72" t="s">
        <v>980</v>
      </c>
      <c r="C68" s="25" t="s">
        <v>808</v>
      </c>
      <c r="D68" s="72" t="s">
        <v>509</v>
      </c>
      <c r="E68" s="72" t="s">
        <v>18</v>
      </c>
      <c r="F68" s="72" t="s">
        <v>73</v>
      </c>
      <c r="G68" s="72">
        <v>49000</v>
      </c>
    </row>
    <row r="69" spans="1:7" x14ac:dyDescent="0.25">
      <c r="A69" s="64" t="s">
        <v>878</v>
      </c>
      <c r="B69" s="72" t="s">
        <v>505</v>
      </c>
      <c r="C69" s="34"/>
      <c r="D69" s="72" t="s">
        <v>504</v>
      </c>
      <c r="E69" s="72" t="s">
        <v>5</v>
      </c>
      <c r="F69" s="72" t="s">
        <v>73</v>
      </c>
      <c r="G69" s="72">
        <v>44190</v>
      </c>
    </row>
    <row r="70" spans="1:7" x14ac:dyDescent="0.25">
      <c r="A70" s="64"/>
      <c r="B70" s="72" t="s">
        <v>981</v>
      </c>
      <c r="C70" s="25"/>
      <c r="D70" s="72" t="s">
        <v>982</v>
      </c>
      <c r="E70" s="72" t="s">
        <v>18</v>
      </c>
      <c r="F70" s="72" t="s">
        <v>73</v>
      </c>
      <c r="G70" s="72">
        <v>49000</v>
      </c>
    </row>
    <row r="71" spans="1:7" x14ac:dyDescent="0.25">
      <c r="A71" s="64"/>
      <c r="B71" s="72" t="s">
        <v>499</v>
      </c>
      <c r="C71" s="11" t="s">
        <v>501</v>
      </c>
      <c r="D71" s="72" t="s">
        <v>498</v>
      </c>
      <c r="E71" s="72" t="s">
        <v>18</v>
      </c>
      <c r="F71" s="72" t="s">
        <v>73</v>
      </c>
      <c r="G71" s="72">
        <v>49000</v>
      </c>
    </row>
    <row r="72" spans="1:7" x14ac:dyDescent="0.25">
      <c r="A72" s="64" t="s">
        <v>503</v>
      </c>
      <c r="B72" s="72" t="s">
        <v>502</v>
      </c>
      <c r="C72" s="25" t="s">
        <v>863</v>
      </c>
      <c r="D72" s="72" t="s">
        <v>500</v>
      </c>
      <c r="E72" s="72" t="s">
        <v>18</v>
      </c>
      <c r="F72" s="72">
        <v>25911</v>
      </c>
      <c r="G72" s="72">
        <v>49000</v>
      </c>
    </row>
    <row r="73" spans="1:7" x14ac:dyDescent="0.25">
      <c r="A73" s="69"/>
      <c r="B73" s="72" t="s">
        <v>983</v>
      </c>
      <c r="C73" s="72"/>
      <c r="D73" s="72" t="s">
        <v>984</v>
      </c>
      <c r="E73" s="72" t="s">
        <v>10</v>
      </c>
      <c r="F73" s="72" t="s">
        <v>73</v>
      </c>
      <c r="G73" s="72">
        <v>49800</v>
      </c>
    </row>
    <row r="74" spans="1:7" x14ac:dyDescent="0.25">
      <c r="A74" s="64" t="s">
        <v>520</v>
      </c>
      <c r="B74" s="72" t="s">
        <v>519</v>
      </c>
      <c r="C74" s="11"/>
      <c r="D74" s="72" t="s">
        <v>518</v>
      </c>
      <c r="E74" s="72" t="s">
        <v>517</v>
      </c>
      <c r="F74" s="72" t="s">
        <v>73</v>
      </c>
      <c r="G74" s="72">
        <v>4200</v>
      </c>
    </row>
    <row r="75" spans="1:7" x14ac:dyDescent="0.25">
      <c r="A75" s="64" t="s">
        <v>491</v>
      </c>
      <c r="B75" s="72" t="s">
        <v>985</v>
      </c>
      <c r="C75" s="72"/>
      <c r="D75" s="72" t="s">
        <v>489</v>
      </c>
      <c r="E75" s="72" t="s">
        <v>18</v>
      </c>
      <c r="F75" s="72" t="s">
        <v>73</v>
      </c>
      <c r="G75" s="72">
        <v>49000</v>
      </c>
    </row>
    <row r="76" spans="1:7" x14ac:dyDescent="0.25">
      <c r="A76" s="64" t="s">
        <v>497</v>
      </c>
      <c r="B76" s="72" t="s">
        <v>986</v>
      </c>
      <c r="C76" s="34" t="s">
        <v>796</v>
      </c>
      <c r="D76" s="72" t="s">
        <v>495</v>
      </c>
      <c r="E76" s="72" t="s">
        <v>18</v>
      </c>
      <c r="F76" s="72" t="s">
        <v>73</v>
      </c>
      <c r="G76" s="72">
        <v>49000</v>
      </c>
    </row>
    <row r="77" spans="1:7" x14ac:dyDescent="0.25">
      <c r="A77" s="64" t="s">
        <v>494</v>
      </c>
      <c r="B77" s="72" t="s">
        <v>987</v>
      </c>
      <c r="C77" s="5" t="s">
        <v>310</v>
      </c>
      <c r="D77" s="72" t="s">
        <v>492</v>
      </c>
      <c r="E77" s="72" t="s">
        <v>64</v>
      </c>
      <c r="F77" s="72" t="s">
        <v>73</v>
      </c>
      <c r="G77" s="72">
        <v>45027</v>
      </c>
    </row>
    <row r="78" spans="1:7" x14ac:dyDescent="0.25">
      <c r="A78" s="64" t="s">
        <v>759</v>
      </c>
      <c r="B78" s="72" t="s">
        <v>488</v>
      </c>
      <c r="C78" s="72"/>
      <c r="D78" s="72" t="s">
        <v>487</v>
      </c>
      <c r="E78" s="72" t="s">
        <v>5</v>
      </c>
      <c r="F78" s="72" t="s">
        <v>73</v>
      </c>
      <c r="G78" s="72">
        <v>44360</v>
      </c>
    </row>
    <row r="79" spans="1:7" x14ac:dyDescent="0.25">
      <c r="A79" s="64" t="s">
        <v>486</v>
      </c>
      <c r="B79" s="72" t="s">
        <v>988</v>
      </c>
      <c r="C79" s="44" t="s">
        <v>478</v>
      </c>
      <c r="D79" s="72" t="s">
        <v>484</v>
      </c>
      <c r="E79" s="72" t="s">
        <v>1</v>
      </c>
      <c r="F79" s="72">
        <v>3414141409</v>
      </c>
      <c r="G79" s="72">
        <v>49600</v>
      </c>
    </row>
    <row r="80" spans="1:7" x14ac:dyDescent="0.25">
      <c r="A80" s="64" t="s">
        <v>480</v>
      </c>
      <c r="B80" s="72" t="s">
        <v>989</v>
      </c>
      <c r="C80" s="34" t="s">
        <v>138</v>
      </c>
      <c r="D80" s="72" t="s">
        <v>477</v>
      </c>
      <c r="E80" s="72" t="s">
        <v>10</v>
      </c>
      <c r="F80" s="72">
        <v>4173040</v>
      </c>
      <c r="G80" s="72">
        <v>49800</v>
      </c>
    </row>
    <row r="81" spans="1:7" x14ac:dyDescent="0.25">
      <c r="A81" s="64" t="s">
        <v>483</v>
      </c>
      <c r="B81" s="72" t="s">
        <v>482</v>
      </c>
      <c r="C81" s="5"/>
      <c r="D81" s="72" t="s">
        <v>481</v>
      </c>
      <c r="E81" s="72" t="s">
        <v>10</v>
      </c>
      <c r="F81" s="72" t="s">
        <v>73</v>
      </c>
      <c r="G81" s="72">
        <v>49800</v>
      </c>
    </row>
    <row r="82" spans="1:7" x14ac:dyDescent="0.25">
      <c r="A82" s="64"/>
      <c r="B82" s="72" t="s">
        <v>990</v>
      </c>
      <c r="C82" s="72"/>
      <c r="D82" s="72" t="s">
        <v>475</v>
      </c>
      <c r="E82" s="72" t="s">
        <v>72</v>
      </c>
      <c r="F82" s="72" t="s">
        <v>73</v>
      </c>
      <c r="G82" s="72">
        <v>49300</v>
      </c>
    </row>
    <row r="83" spans="1:7" x14ac:dyDescent="0.25">
      <c r="A83" s="64" t="s">
        <v>474</v>
      </c>
      <c r="B83" s="72" t="s">
        <v>991</v>
      </c>
      <c r="C83" s="11" t="s">
        <v>247</v>
      </c>
      <c r="D83" s="72" t="s">
        <v>472</v>
      </c>
      <c r="E83" s="72" t="s">
        <v>10</v>
      </c>
      <c r="F83" s="72" t="s">
        <v>73</v>
      </c>
      <c r="G83" s="72">
        <v>49800</v>
      </c>
    </row>
    <row r="84" spans="1:7" x14ac:dyDescent="0.25">
      <c r="A84" s="64" t="s">
        <v>471</v>
      </c>
      <c r="B84" s="72" t="s">
        <v>745</v>
      </c>
      <c r="C84" s="34" t="s">
        <v>470</v>
      </c>
      <c r="D84" s="72" t="s">
        <v>469</v>
      </c>
      <c r="E84" s="72" t="s">
        <v>10</v>
      </c>
      <c r="F84" s="72">
        <v>72786</v>
      </c>
      <c r="G84" s="72">
        <v>49800</v>
      </c>
    </row>
    <row r="85" spans="1:7" x14ac:dyDescent="0.25">
      <c r="A85" s="64" t="s">
        <v>468</v>
      </c>
      <c r="B85" s="72" t="s">
        <v>992</v>
      </c>
      <c r="C85" s="34" t="s">
        <v>167</v>
      </c>
      <c r="D85" s="72" t="s">
        <v>466</v>
      </c>
      <c r="E85" s="72" t="s">
        <v>10</v>
      </c>
      <c r="F85" s="72" t="s">
        <v>73</v>
      </c>
      <c r="G85" s="72">
        <v>49800</v>
      </c>
    </row>
    <row r="86" spans="1:7" x14ac:dyDescent="0.25">
      <c r="A86" s="64" t="s">
        <v>465</v>
      </c>
      <c r="B86" s="72" t="s">
        <v>464</v>
      </c>
      <c r="C86" s="11"/>
      <c r="D86" s="72" t="s">
        <v>463</v>
      </c>
      <c r="E86" s="72" t="s">
        <v>189</v>
      </c>
      <c r="F86" s="72" t="s">
        <v>73</v>
      </c>
      <c r="G86" s="72">
        <v>45419</v>
      </c>
    </row>
    <row r="87" spans="1:7" x14ac:dyDescent="0.25">
      <c r="A87" s="64" t="s">
        <v>879</v>
      </c>
      <c r="B87" s="72" t="s">
        <v>462</v>
      </c>
      <c r="C87" s="34"/>
      <c r="D87" s="72" t="s">
        <v>461</v>
      </c>
      <c r="E87" s="72" t="s">
        <v>18</v>
      </c>
      <c r="F87" s="72" t="s">
        <v>73</v>
      </c>
      <c r="G87" s="72">
        <v>49026</v>
      </c>
    </row>
    <row r="88" spans="1:7" x14ac:dyDescent="0.25">
      <c r="A88" s="64"/>
      <c r="B88" s="72" t="s">
        <v>460</v>
      </c>
      <c r="C88" s="11" t="s">
        <v>680</v>
      </c>
      <c r="D88" s="72" t="s">
        <v>459</v>
      </c>
      <c r="E88" s="72" t="s">
        <v>37</v>
      </c>
      <c r="F88" s="72">
        <v>3336063160</v>
      </c>
      <c r="G88" s="72">
        <v>45590</v>
      </c>
    </row>
    <row r="89" spans="1:7" x14ac:dyDescent="0.25">
      <c r="A89" s="64" t="s">
        <v>458</v>
      </c>
      <c r="B89" s="72" t="s">
        <v>993</v>
      </c>
      <c r="C89" s="34" t="s">
        <v>896</v>
      </c>
      <c r="D89" s="72" t="s">
        <v>456</v>
      </c>
      <c r="E89" s="72" t="s">
        <v>13</v>
      </c>
      <c r="F89" s="72" t="s">
        <v>73</v>
      </c>
      <c r="G89" s="72">
        <v>28987</v>
      </c>
    </row>
    <row r="90" spans="1:7" x14ac:dyDescent="0.25">
      <c r="A90" s="64" t="s">
        <v>448</v>
      </c>
      <c r="B90" s="72" t="s">
        <v>447</v>
      </c>
      <c r="C90" s="25" t="s">
        <v>806</v>
      </c>
      <c r="D90" s="72" t="s">
        <v>446</v>
      </c>
      <c r="E90" s="72" t="s">
        <v>445</v>
      </c>
      <c r="F90" s="72" t="s">
        <v>73</v>
      </c>
      <c r="G90" s="72">
        <v>22503</v>
      </c>
    </row>
    <row r="91" spans="1:7" x14ac:dyDescent="0.25">
      <c r="A91" s="64" t="s">
        <v>455</v>
      </c>
      <c r="B91" s="72" t="s">
        <v>994</v>
      </c>
      <c r="C91" s="34" t="s">
        <v>453</v>
      </c>
      <c r="D91" s="72" t="s">
        <v>452</v>
      </c>
      <c r="E91" s="72" t="s">
        <v>10</v>
      </c>
      <c r="F91" s="72" t="s">
        <v>73</v>
      </c>
      <c r="G91" s="72">
        <v>49800</v>
      </c>
    </row>
    <row r="92" spans="1:7" x14ac:dyDescent="0.25">
      <c r="A92" s="64" t="s">
        <v>451</v>
      </c>
      <c r="B92" s="72" t="s">
        <v>450</v>
      </c>
      <c r="C92" s="34" t="s">
        <v>787</v>
      </c>
      <c r="D92" s="72" t="s">
        <v>449</v>
      </c>
      <c r="E92" s="72" t="s">
        <v>317</v>
      </c>
      <c r="F92" s="72" t="s">
        <v>73</v>
      </c>
      <c r="G92" s="72">
        <v>49650</v>
      </c>
    </row>
    <row r="93" spans="1:7" x14ac:dyDescent="0.25">
      <c r="A93" s="64" t="s">
        <v>444</v>
      </c>
      <c r="B93" s="72" t="s">
        <v>995</v>
      </c>
      <c r="C93" s="25"/>
      <c r="D93" s="72" t="s">
        <v>442</v>
      </c>
      <c r="E93" s="72" t="s">
        <v>18</v>
      </c>
      <c r="F93" s="72">
        <v>3418781395</v>
      </c>
      <c r="G93" s="72">
        <v>49055</v>
      </c>
    </row>
    <row r="94" spans="1:7" x14ac:dyDescent="0.25">
      <c r="A94" s="64" t="s">
        <v>440</v>
      </c>
      <c r="B94" s="72" t="s">
        <v>439</v>
      </c>
      <c r="C94" s="34" t="s">
        <v>438</v>
      </c>
      <c r="D94" s="72" t="s">
        <v>437</v>
      </c>
      <c r="E94" s="72" t="s">
        <v>10</v>
      </c>
      <c r="F94" s="72" t="s">
        <v>73</v>
      </c>
      <c r="G94" s="72">
        <v>49800</v>
      </c>
    </row>
    <row r="95" spans="1:7" x14ac:dyDescent="0.25">
      <c r="A95" s="64"/>
      <c r="B95" s="72" t="s">
        <v>996</v>
      </c>
      <c r="C95" s="34"/>
      <c r="D95" s="72" t="s">
        <v>997</v>
      </c>
      <c r="E95" s="72" t="s">
        <v>998</v>
      </c>
      <c r="F95" s="72">
        <v>3584166515</v>
      </c>
      <c r="G95" s="72">
        <v>49657</v>
      </c>
    </row>
    <row r="96" spans="1:7" x14ac:dyDescent="0.25">
      <c r="A96" s="64" t="s">
        <v>882</v>
      </c>
      <c r="B96" s="72" t="s">
        <v>436</v>
      </c>
      <c r="C96" s="72"/>
      <c r="D96" s="72" t="s">
        <v>435</v>
      </c>
      <c r="E96" s="72" t="s">
        <v>5</v>
      </c>
      <c r="F96" s="72">
        <v>3338271692</v>
      </c>
      <c r="G96" s="72">
        <v>44200</v>
      </c>
    </row>
    <row r="97" spans="1:254" x14ac:dyDescent="0.25">
      <c r="A97" s="64" t="s">
        <v>432</v>
      </c>
      <c r="B97" s="72" t="s">
        <v>431</v>
      </c>
      <c r="C97" s="11" t="s">
        <v>430</v>
      </c>
      <c r="D97" s="72" t="s">
        <v>429</v>
      </c>
      <c r="E97" s="72" t="s">
        <v>18</v>
      </c>
      <c r="F97" s="72" t="s">
        <v>73</v>
      </c>
      <c r="G97" s="72">
        <v>49000</v>
      </c>
    </row>
    <row r="98" spans="1:254" x14ac:dyDescent="0.25">
      <c r="A98" s="69"/>
      <c r="B98" s="72" t="s">
        <v>427</v>
      </c>
      <c r="C98" s="72"/>
      <c r="D98" s="72" t="s">
        <v>426</v>
      </c>
      <c r="E98" s="72" t="s">
        <v>13</v>
      </c>
      <c r="F98" s="72" t="s">
        <v>73</v>
      </c>
      <c r="G98" s="72">
        <v>6060</v>
      </c>
    </row>
    <row r="99" spans="1:254" x14ac:dyDescent="0.25">
      <c r="A99" s="64" t="s">
        <v>826</v>
      </c>
      <c r="B99" s="72" t="s">
        <v>434</v>
      </c>
      <c r="C99" s="11" t="s">
        <v>828</v>
      </c>
      <c r="D99" s="72" t="s">
        <v>433</v>
      </c>
      <c r="E99" s="72" t="s">
        <v>5</v>
      </c>
      <c r="F99" s="72">
        <v>36197182</v>
      </c>
      <c r="G99" s="72">
        <v>44460</v>
      </c>
    </row>
    <row r="100" spans="1:254" x14ac:dyDescent="0.25">
      <c r="A100" s="64" t="s">
        <v>880</v>
      </c>
      <c r="B100" s="72" t="s">
        <v>999</v>
      </c>
      <c r="C100" s="11"/>
      <c r="D100" s="72" t="s">
        <v>441</v>
      </c>
      <c r="E100" s="72" t="s">
        <v>5</v>
      </c>
      <c r="F100" s="72" t="s">
        <v>73</v>
      </c>
      <c r="G100" s="72">
        <v>44987</v>
      </c>
    </row>
    <row r="101" spans="1:254" x14ac:dyDescent="0.25">
      <c r="A101" s="64" t="s">
        <v>425</v>
      </c>
      <c r="B101" s="72" t="s">
        <v>1000</v>
      </c>
      <c r="C101" s="44" t="s">
        <v>765</v>
      </c>
      <c r="D101" s="72" t="s">
        <v>1001</v>
      </c>
      <c r="E101" s="72" t="s">
        <v>5</v>
      </c>
      <c r="F101" s="72" t="s">
        <v>73</v>
      </c>
      <c r="G101" s="72">
        <v>44550</v>
      </c>
    </row>
    <row r="102" spans="1:254" x14ac:dyDescent="0.25">
      <c r="A102" s="64"/>
      <c r="B102" s="72" t="s">
        <v>1002</v>
      </c>
      <c r="C102" s="11"/>
      <c r="D102" s="72" t="s">
        <v>1003</v>
      </c>
      <c r="E102" s="72" t="s">
        <v>10</v>
      </c>
      <c r="F102" s="72">
        <v>3411227388</v>
      </c>
      <c r="G102" s="72">
        <v>49810</v>
      </c>
    </row>
    <row r="103" spans="1:254" x14ac:dyDescent="0.25">
      <c r="A103" s="64" t="s">
        <v>921</v>
      </c>
      <c r="B103" s="72" t="s">
        <v>417</v>
      </c>
      <c r="C103" s="11" t="s">
        <v>791</v>
      </c>
      <c r="D103" s="72" t="s">
        <v>416</v>
      </c>
      <c r="E103" s="72" t="s">
        <v>13</v>
      </c>
      <c r="F103" s="72">
        <v>3123164100</v>
      </c>
      <c r="G103" s="72">
        <v>28017</v>
      </c>
    </row>
    <row r="104" spans="1:254" x14ac:dyDescent="0.25">
      <c r="A104" s="64" t="s">
        <v>424</v>
      </c>
      <c r="B104" s="72" t="s">
        <v>423</v>
      </c>
      <c r="C104" s="34" t="s">
        <v>422</v>
      </c>
      <c r="D104" s="72" t="s">
        <v>421</v>
      </c>
      <c r="E104" s="72" t="s">
        <v>10</v>
      </c>
      <c r="F104" s="72" t="s">
        <v>73</v>
      </c>
      <c r="G104" s="72">
        <v>49800</v>
      </c>
    </row>
    <row r="105" spans="1:254" x14ac:dyDescent="0.25">
      <c r="A105" s="64" t="s">
        <v>420</v>
      </c>
      <c r="B105" s="72" t="s">
        <v>1004</v>
      </c>
      <c r="C105" s="25" t="s">
        <v>310</v>
      </c>
      <c r="D105" s="72" t="s">
        <v>418</v>
      </c>
      <c r="E105" s="72" t="s">
        <v>5</v>
      </c>
      <c r="F105" s="72" t="s">
        <v>73</v>
      </c>
      <c r="G105" s="72">
        <v>44440</v>
      </c>
    </row>
    <row r="106" spans="1:254" x14ac:dyDescent="0.25">
      <c r="A106" s="69"/>
      <c r="B106" s="72" t="s">
        <v>411</v>
      </c>
      <c r="C106" s="44"/>
      <c r="D106" s="72" t="s">
        <v>410</v>
      </c>
      <c r="E106" s="72" t="s">
        <v>409</v>
      </c>
      <c r="F106" s="72">
        <v>2011468</v>
      </c>
      <c r="G106" s="72">
        <v>88240</v>
      </c>
    </row>
    <row r="107" spans="1:254" x14ac:dyDescent="0.25">
      <c r="A107" s="64" t="s">
        <v>415</v>
      </c>
      <c r="B107" s="72" t="s">
        <v>414</v>
      </c>
      <c r="C107" s="11" t="s">
        <v>413</v>
      </c>
      <c r="D107" s="72" t="s">
        <v>412</v>
      </c>
      <c r="E107" s="72" t="s">
        <v>18</v>
      </c>
      <c r="F107" s="72">
        <v>4130720</v>
      </c>
      <c r="G107" s="72">
        <v>49000</v>
      </c>
    </row>
    <row r="108" spans="1:254" s="57" customFormat="1" x14ac:dyDescent="0.25">
      <c r="A108" s="64" t="s">
        <v>922</v>
      </c>
      <c r="B108" s="72" t="s">
        <v>408</v>
      </c>
      <c r="C108" s="11" t="s">
        <v>772</v>
      </c>
      <c r="D108" s="72" t="s">
        <v>407</v>
      </c>
      <c r="E108" s="72" t="s">
        <v>73</v>
      </c>
      <c r="F108" s="72">
        <v>32137</v>
      </c>
      <c r="G108" s="72">
        <v>49000</v>
      </c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</row>
    <row r="109" spans="1:254" x14ac:dyDescent="0.25">
      <c r="A109" s="64"/>
      <c r="B109" s="72" t="s">
        <v>1037</v>
      </c>
      <c r="C109" s="34"/>
      <c r="D109" s="72" t="s">
        <v>1005</v>
      </c>
      <c r="E109" s="72" t="s">
        <v>13</v>
      </c>
      <c r="F109" s="72" t="s">
        <v>73</v>
      </c>
      <c r="G109" s="72">
        <v>28019</v>
      </c>
    </row>
    <row r="110" spans="1:254" x14ac:dyDescent="0.25">
      <c r="A110" s="64" t="s">
        <v>739</v>
      </c>
      <c r="B110" s="72" t="s">
        <v>404</v>
      </c>
      <c r="C110" s="11" t="s">
        <v>858</v>
      </c>
      <c r="D110" s="72" t="s">
        <v>403</v>
      </c>
      <c r="E110" s="72" t="s">
        <v>18</v>
      </c>
      <c r="F110" s="72">
        <v>3414139556</v>
      </c>
      <c r="G110" s="72">
        <v>49000</v>
      </c>
    </row>
    <row r="111" spans="1:254" x14ac:dyDescent="0.25">
      <c r="A111" s="64" t="s">
        <v>852</v>
      </c>
      <c r="B111" s="72" t="s">
        <v>406</v>
      </c>
      <c r="C111" s="25" t="s">
        <v>854</v>
      </c>
      <c r="D111" s="72" t="s">
        <v>405</v>
      </c>
      <c r="E111" s="72" t="s">
        <v>5</v>
      </c>
      <c r="F111" s="72">
        <v>38119951</v>
      </c>
      <c r="G111" s="72">
        <v>44190</v>
      </c>
    </row>
    <row r="112" spans="1:254" x14ac:dyDescent="0.25">
      <c r="A112" s="64" t="s">
        <v>350</v>
      </c>
      <c r="B112" s="72" t="s">
        <v>349</v>
      </c>
      <c r="C112" s="5" t="s">
        <v>781</v>
      </c>
      <c r="D112" s="72" t="s">
        <v>1006</v>
      </c>
      <c r="E112" s="72" t="s">
        <v>18</v>
      </c>
      <c r="F112" s="72">
        <v>4136588</v>
      </c>
      <c r="G112" s="72">
        <v>49000</v>
      </c>
    </row>
    <row r="113" spans="1:7" x14ac:dyDescent="0.25">
      <c r="A113" s="64" t="s">
        <v>348</v>
      </c>
      <c r="B113" s="72" t="s">
        <v>347</v>
      </c>
      <c r="C113" s="44" t="s">
        <v>346</v>
      </c>
      <c r="D113" s="72" t="s">
        <v>345</v>
      </c>
      <c r="E113" s="72" t="s">
        <v>10</v>
      </c>
      <c r="F113" s="72" t="s">
        <v>73</v>
      </c>
      <c r="G113" s="72">
        <v>49800</v>
      </c>
    </row>
    <row r="114" spans="1:7" x14ac:dyDescent="0.25">
      <c r="A114" s="64" t="s">
        <v>402</v>
      </c>
      <c r="B114" s="72" t="s">
        <v>401</v>
      </c>
      <c r="C114" s="11" t="s">
        <v>400</v>
      </c>
      <c r="D114" s="72" t="s">
        <v>399</v>
      </c>
      <c r="E114" s="72" t="s">
        <v>10</v>
      </c>
      <c r="F114" s="72" t="s">
        <v>73</v>
      </c>
      <c r="G114" s="72">
        <v>49800</v>
      </c>
    </row>
    <row r="115" spans="1:7" x14ac:dyDescent="0.25">
      <c r="A115" s="64" t="s">
        <v>398</v>
      </c>
      <c r="B115" s="72" t="s">
        <v>397</v>
      </c>
      <c r="C115" s="11"/>
      <c r="D115" s="72" t="s">
        <v>396</v>
      </c>
      <c r="E115" s="72" t="s">
        <v>18</v>
      </c>
      <c r="F115" s="72" t="s">
        <v>73</v>
      </c>
      <c r="G115" s="72">
        <v>49040</v>
      </c>
    </row>
    <row r="116" spans="1:7" x14ac:dyDescent="0.25">
      <c r="A116" s="64" t="s">
        <v>395</v>
      </c>
      <c r="B116" s="72" t="s">
        <v>394</v>
      </c>
      <c r="C116" s="34" t="s">
        <v>393</v>
      </c>
      <c r="D116" s="72" t="s">
        <v>392</v>
      </c>
      <c r="E116" s="72" t="s">
        <v>10</v>
      </c>
      <c r="F116" s="72">
        <v>3411187303</v>
      </c>
      <c r="G116" s="72">
        <v>49800</v>
      </c>
    </row>
    <row r="117" spans="1:7" x14ac:dyDescent="0.25">
      <c r="A117" s="64" t="s">
        <v>391</v>
      </c>
      <c r="B117" s="72" t="s">
        <v>390</v>
      </c>
      <c r="C117" s="34" t="s">
        <v>771</v>
      </c>
      <c r="D117" s="72" t="s">
        <v>389</v>
      </c>
      <c r="E117" s="72" t="s">
        <v>10</v>
      </c>
      <c r="F117" s="72" t="s">
        <v>73</v>
      </c>
      <c r="G117" s="72">
        <v>49800</v>
      </c>
    </row>
    <row r="118" spans="1:7" x14ac:dyDescent="0.25">
      <c r="A118" s="64" t="s">
        <v>344</v>
      </c>
      <c r="B118" s="72" t="s">
        <v>343</v>
      </c>
      <c r="C118" s="44"/>
      <c r="D118" s="72" t="s">
        <v>342</v>
      </c>
      <c r="E118" s="72" t="s">
        <v>5</v>
      </c>
      <c r="F118" s="72" t="s">
        <v>73</v>
      </c>
      <c r="G118" s="72">
        <v>44900</v>
      </c>
    </row>
    <row r="119" spans="1:7" x14ac:dyDescent="0.25">
      <c r="A119" s="64"/>
      <c r="B119" s="72" t="s">
        <v>1007</v>
      </c>
      <c r="C119" s="11"/>
      <c r="D119" s="72" t="s">
        <v>1008</v>
      </c>
      <c r="E119" s="72" t="s">
        <v>10</v>
      </c>
      <c r="F119" s="72" t="s">
        <v>73</v>
      </c>
      <c r="G119" s="72">
        <v>49800</v>
      </c>
    </row>
    <row r="120" spans="1:7" x14ac:dyDescent="0.25">
      <c r="A120" s="64" t="s">
        <v>883</v>
      </c>
      <c r="B120" s="72" t="s">
        <v>338</v>
      </c>
      <c r="C120" s="34" t="s">
        <v>893</v>
      </c>
      <c r="D120" s="72" t="s">
        <v>1009</v>
      </c>
      <c r="E120" s="72" t="s">
        <v>5</v>
      </c>
      <c r="F120" s="72">
        <v>3614034439</v>
      </c>
      <c r="G120" s="72">
        <v>44100</v>
      </c>
    </row>
    <row r="121" spans="1:7" x14ac:dyDescent="0.25">
      <c r="A121" s="64" t="s">
        <v>370</v>
      </c>
      <c r="B121" s="72" t="s">
        <v>369</v>
      </c>
      <c r="C121" s="11" t="s">
        <v>368</v>
      </c>
      <c r="D121" s="72" t="s">
        <v>367</v>
      </c>
      <c r="E121" s="72" t="s">
        <v>10</v>
      </c>
      <c r="F121" s="72" t="s">
        <v>73</v>
      </c>
      <c r="G121" s="72">
        <v>49808</v>
      </c>
    </row>
    <row r="122" spans="1:7" x14ac:dyDescent="0.25">
      <c r="A122" s="71" t="s">
        <v>385</v>
      </c>
      <c r="B122" s="72" t="s">
        <v>384</v>
      </c>
      <c r="C122" s="25" t="s">
        <v>847</v>
      </c>
      <c r="D122" s="72" t="s">
        <v>383</v>
      </c>
      <c r="E122" s="72" t="s">
        <v>18</v>
      </c>
      <c r="F122" s="72" t="s">
        <v>73</v>
      </c>
      <c r="G122" s="72">
        <v>49080</v>
      </c>
    </row>
    <row r="123" spans="1:7" x14ac:dyDescent="0.25">
      <c r="A123" s="64" t="s">
        <v>388</v>
      </c>
      <c r="B123" s="72" t="s">
        <v>387</v>
      </c>
      <c r="C123" s="72"/>
      <c r="D123" s="72" t="s">
        <v>386</v>
      </c>
      <c r="E123" s="72" t="s">
        <v>18</v>
      </c>
      <c r="F123" s="72">
        <v>32387</v>
      </c>
      <c r="G123" s="72">
        <v>49094</v>
      </c>
    </row>
    <row r="124" spans="1:7" x14ac:dyDescent="0.25">
      <c r="A124" s="64" t="s">
        <v>373</v>
      </c>
      <c r="B124" s="72" t="s">
        <v>372</v>
      </c>
      <c r="C124" s="11" t="s">
        <v>807</v>
      </c>
      <c r="D124" s="72" t="s">
        <v>371</v>
      </c>
      <c r="E124" s="72" t="s">
        <v>18</v>
      </c>
      <c r="F124" s="72">
        <v>4121823</v>
      </c>
      <c r="G124" s="72">
        <v>49000</v>
      </c>
    </row>
    <row r="125" spans="1:7" x14ac:dyDescent="0.25">
      <c r="A125" s="64"/>
      <c r="B125" s="72" t="s">
        <v>375</v>
      </c>
      <c r="C125" s="34"/>
      <c r="D125" s="72" t="s">
        <v>374</v>
      </c>
      <c r="E125" s="72" t="s">
        <v>5</v>
      </c>
      <c r="F125" s="72" t="s">
        <v>73</v>
      </c>
      <c r="G125" s="72">
        <v>44380</v>
      </c>
    </row>
    <row r="126" spans="1:7" x14ac:dyDescent="0.25">
      <c r="A126" s="64" t="s">
        <v>382</v>
      </c>
      <c r="B126" s="72" t="s">
        <v>381</v>
      </c>
      <c r="C126" s="34" t="s">
        <v>380</v>
      </c>
      <c r="D126" s="72" t="s">
        <v>379</v>
      </c>
      <c r="E126" s="72" t="s">
        <v>10</v>
      </c>
      <c r="F126" s="72" t="s">
        <v>73</v>
      </c>
      <c r="G126" s="72">
        <v>49800</v>
      </c>
    </row>
    <row r="127" spans="1:7" x14ac:dyDescent="0.25">
      <c r="A127" s="64" t="s">
        <v>378</v>
      </c>
      <c r="B127" s="72" t="s">
        <v>377</v>
      </c>
      <c r="C127" s="25"/>
      <c r="D127" s="72" t="s">
        <v>376</v>
      </c>
      <c r="E127" s="72" t="s">
        <v>10</v>
      </c>
      <c r="F127" s="72" t="s">
        <v>73</v>
      </c>
      <c r="G127" s="72">
        <v>49800</v>
      </c>
    </row>
    <row r="128" spans="1:7" x14ac:dyDescent="0.25">
      <c r="A128" s="64" t="s">
        <v>364</v>
      </c>
      <c r="B128" s="72" t="s">
        <v>363</v>
      </c>
      <c r="C128" s="72"/>
      <c r="D128" s="72" t="s">
        <v>68</v>
      </c>
      <c r="E128" s="72" t="s">
        <v>13</v>
      </c>
      <c r="F128" s="72">
        <v>3139395</v>
      </c>
      <c r="G128" s="72">
        <v>28047</v>
      </c>
    </row>
    <row r="129" spans="1:7" x14ac:dyDescent="0.25">
      <c r="A129" s="64" t="s">
        <v>353</v>
      </c>
      <c r="B129" s="72" t="s">
        <v>352</v>
      </c>
      <c r="C129" s="11"/>
      <c r="D129" s="72" t="s">
        <v>351</v>
      </c>
      <c r="E129" s="72" t="s">
        <v>5</v>
      </c>
      <c r="F129" s="72">
        <v>3336190977</v>
      </c>
      <c r="G129" s="72">
        <v>44430</v>
      </c>
    </row>
    <row r="130" spans="1:7" x14ac:dyDescent="0.25">
      <c r="A130" s="64" t="s">
        <v>341</v>
      </c>
      <c r="B130" s="72" t="s">
        <v>340</v>
      </c>
      <c r="C130" s="72"/>
      <c r="D130" s="72" t="s">
        <v>339</v>
      </c>
      <c r="E130" s="72" t="s">
        <v>18</v>
      </c>
      <c r="F130" s="72">
        <v>33184</v>
      </c>
      <c r="G130" s="72">
        <v>49000</v>
      </c>
    </row>
    <row r="131" spans="1:7" x14ac:dyDescent="0.25">
      <c r="A131" s="64" t="s">
        <v>356</v>
      </c>
      <c r="B131" s="72" t="s">
        <v>355</v>
      </c>
      <c r="C131" s="11" t="s">
        <v>865</v>
      </c>
      <c r="D131" s="72" t="s">
        <v>354</v>
      </c>
      <c r="E131" s="72" t="s">
        <v>18</v>
      </c>
      <c r="F131" s="72" t="s">
        <v>73</v>
      </c>
      <c r="G131" s="72">
        <v>49000</v>
      </c>
    </row>
    <row r="132" spans="1:7" x14ac:dyDescent="0.25">
      <c r="A132" s="64" t="s">
        <v>362</v>
      </c>
      <c r="B132" s="72" t="s">
        <v>361</v>
      </c>
      <c r="C132" s="11" t="s">
        <v>820</v>
      </c>
      <c r="D132" s="72" t="s">
        <v>360</v>
      </c>
      <c r="E132" s="72" t="s">
        <v>18</v>
      </c>
      <c r="F132" s="72">
        <v>23049</v>
      </c>
      <c r="G132" s="72">
        <v>49020</v>
      </c>
    </row>
    <row r="133" spans="1:7" x14ac:dyDescent="0.25">
      <c r="A133" s="64" t="s">
        <v>359</v>
      </c>
      <c r="B133" s="72" t="s">
        <v>358</v>
      </c>
      <c r="C133" s="72"/>
      <c r="D133" s="72" t="s">
        <v>357</v>
      </c>
      <c r="E133" s="72" t="s">
        <v>13</v>
      </c>
      <c r="F133" s="72" t="s">
        <v>73</v>
      </c>
      <c r="G133" s="72">
        <v>28978</v>
      </c>
    </row>
    <row r="134" spans="1:7" x14ac:dyDescent="0.25">
      <c r="A134" s="64" t="s">
        <v>366</v>
      </c>
      <c r="B134" s="72" t="s">
        <v>365</v>
      </c>
      <c r="C134" s="34" t="s">
        <v>167</v>
      </c>
      <c r="D134" s="72" t="s">
        <v>1010</v>
      </c>
      <c r="E134" s="72" t="s">
        <v>18</v>
      </c>
      <c r="F134" s="72" t="s">
        <v>73</v>
      </c>
      <c r="G134" s="72">
        <v>49000</v>
      </c>
    </row>
    <row r="135" spans="1:7" x14ac:dyDescent="0.25">
      <c r="A135" s="64" t="s">
        <v>330</v>
      </c>
      <c r="B135" s="72" t="s">
        <v>329</v>
      </c>
      <c r="C135" s="34" t="s">
        <v>247</v>
      </c>
      <c r="D135" s="72" t="s">
        <v>328</v>
      </c>
      <c r="E135" s="72" t="s">
        <v>10</v>
      </c>
      <c r="F135" s="72" t="s">
        <v>73</v>
      </c>
      <c r="G135" s="72">
        <v>49800</v>
      </c>
    </row>
    <row r="136" spans="1:7" x14ac:dyDescent="0.25">
      <c r="A136" s="64" t="s">
        <v>327</v>
      </c>
      <c r="B136" s="72" t="s">
        <v>326</v>
      </c>
      <c r="C136" s="34" t="s">
        <v>325</v>
      </c>
      <c r="D136" s="72" t="s">
        <v>324</v>
      </c>
      <c r="E136" s="72" t="s">
        <v>10</v>
      </c>
      <c r="F136" s="72" t="s">
        <v>73</v>
      </c>
      <c r="G136" s="72">
        <v>49800</v>
      </c>
    </row>
    <row r="137" spans="1:7" x14ac:dyDescent="0.25">
      <c r="A137" s="64"/>
      <c r="B137" s="72" t="s">
        <v>319</v>
      </c>
      <c r="C137" s="11"/>
      <c r="D137" s="72" t="s">
        <v>318</v>
      </c>
      <c r="E137" s="72" t="s">
        <v>317</v>
      </c>
      <c r="F137" s="72" t="s">
        <v>73</v>
      </c>
      <c r="G137" s="72">
        <v>49650</v>
      </c>
    </row>
    <row r="138" spans="1:7" x14ac:dyDescent="0.25">
      <c r="A138" s="64" t="s">
        <v>316</v>
      </c>
      <c r="B138" s="72" t="s">
        <v>315</v>
      </c>
      <c r="C138" s="11" t="s">
        <v>314</v>
      </c>
      <c r="D138" s="72" t="s">
        <v>313</v>
      </c>
      <c r="E138" s="72" t="s">
        <v>10</v>
      </c>
      <c r="F138" s="72" t="s">
        <v>73</v>
      </c>
      <c r="G138" s="72">
        <v>49800</v>
      </c>
    </row>
    <row r="139" spans="1:7" x14ac:dyDescent="0.25">
      <c r="A139" s="64" t="s">
        <v>323</v>
      </c>
      <c r="B139" s="72" t="s">
        <v>322</v>
      </c>
      <c r="C139" s="25" t="s">
        <v>321</v>
      </c>
      <c r="D139" s="72" t="s">
        <v>320</v>
      </c>
      <c r="E139" s="72" t="s">
        <v>10</v>
      </c>
      <c r="F139" s="72" t="s">
        <v>73</v>
      </c>
      <c r="G139" s="72">
        <v>49800</v>
      </c>
    </row>
    <row r="140" spans="1:7" x14ac:dyDescent="0.25">
      <c r="A140" s="64" t="s">
        <v>337</v>
      </c>
      <c r="B140" s="72" t="s">
        <v>336</v>
      </c>
      <c r="C140" s="34" t="s">
        <v>274</v>
      </c>
      <c r="D140" s="72" t="s">
        <v>335</v>
      </c>
      <c r="E140" s="72" t="s">
        <v>334</v>
      </c>
      <c r="F140" s="72">
        <v>5929080</v>
      </c>
      <c r="G140" s="72">
        <v>59310</v>
      </c>
    </row>
    <row r="141" spans="1:7" x14ac:dyDescent="0.25">
      <c r="A141" s="64" t="s">
        <v>333</v>
      </c>
      <c r="B141" s="72" t="s">
        <v>332</v>
      </c>
      <c r="C141" s="11" t="s">
        <v>310</v>
      </c>
      <c r="D141" s="72" t="s">
        <v>331</v>
      </c>
      <c r="E141" s="72" t="s">
        <v>10</v>
      </c>
      <c r="F141" s="72">
        <v>4175340</v>
      </c>
      <c r="G141" s="72">
        <v>49800</v>
      </c>
    </row>
    <row r="142" spans="1:7" x14ac:dyDescent="0.25">
      <c r="A142" s="64" t="s">
        <v>312</v>
      </c>
      <c r="B142" s="72" t="s">
        <v>311</v>
      </c>
      <c r="C142" s="34"/>
      <c r="D142" s="72" t="s">
        <v>309</v>
      </c>
      <c r="E142" s="72" t="s">
        <v>10</v>
      </c>
      <c r="F142" s="72" t="s">
        <v>73</v>
      </c>
      <c r="G142" s="72">
        <v>49800</v>
      </c>
    </row>
    <row r="143" spans="1:7" x14ac:dyDescent="0.25">
      <c r="A143" s="64"/>
      <c r="B143" s="72" t="s">
        <v>308</v>
      </c>
      <c r="C143" s="34"/>
      <c r="D143" s="72" t="s">
        <v>307</v>
      </c>
      <c r="E143" s="72" t="s">
        <v>1</v>
      </c>
      <c r="F143" s="72">
        <v>3411229400</v>
      </c>
      <c r="G143" s="72">
        <v>49605</v>
      </c>
    </row>
    <row r="144" spans="1:7" x14ac:dyDescent="0.25">
      <c r="A144" s="64" t="s">
        <v>924</v>
      </c>
      <c r="B144" s="72" t="s">
        <v>304</v>
      </c>
      <c r="C144" s="11" t="s">
        <v>187</v>
      </c>
      <c r="D144" s="72" t="s">
        <v>303</v>
      </c>
      <c r="E144" s="72" t="s">
        <v>13</v>
      </c>
      <c r="F144" s="72">
        <v>3136300</v>
      </c>
      <c r="G144" s="72">
        <v>28000</v>
      </c>
    </row>
    <row r="145" spans="1:254" x14ac:dyDescent="0.25">
      <c r="A145" s="64" t="s">
        <v>923</v>
      </c>
      <c r="B145" s="72" t="s">
        <v>1011</v>
      </c>
      <c r="C145" s="11"/>
      <c r="D145" s="72" t="s">
        <v>1012</v>
      </c>
      <c r="E145" s="72" t="s">
        <v>5</v>
      </c>
      <c r="F145" s="72">
        <v>13316637450</v>
      </c>
      <c r="G145" s="72">
        <v>44100</v>
      </c>
    </row>
    <row r="146" spans="1:254" s="57" customFormat="1" x14ac:dyDescent="0.25">
      <c r="A146" s="64"/>
      <c r="B146" s="72" t="s">
        <v>306</v>
      </c>
      <c r="C146" s="11" t="s">
        <v>819</v>
      </c>
      <c r="D146" s="72" t="s">
        <v>305</v>
      </c>
      <c r="E146" s="72" t="s">
        <v>5</v>
      </c>
      <c r="F146" s="72">
        <v>31202525</v>
      </c>
      <c r="G146" s="72">
        <v>44140</v>
      </c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</row>
    <row r="147" spans="1:254" x14ac:dyDescent="0.25">
      <c r="A147" s="64" t="s">
        <v>302</v>
      </c>
      <c r="B147" s="72" t="s">
        <v>301</v>
      </c>
      <c r="C147" s="34" t="s">
        <v>25</v>
      </c>
      <c r="D147" s="72" t="s">
        <v>300</v>
      </c>
      <c r="E147" s="72" t="s">
        <v>10</v>
      </c>
      <c r="F147" s="72">
        <v>76099</v>
      </c>
      <c r="G147" s="72">
        <v>49800</v>
      </c>
    </row>
    <row r="148" spans="1:254" x14ac:dyDescent="0.25">
      <c r="A148" s="64" t="s">
        <v>299</v>
      </c>
      <c r="B148" s="72" t="s">
        <v>298</v>
      </c>
      <c r="C148" s="11" t="s">
        <v>297</v>
      </c>
      <c r="D148" s="72" t="s">
        <v>296</v>
      </c>
      <c r="E148" s="72" t="s">
        <v>10</v>
      </c>
      <c r="F148" s="72" t="s">
        <v>73</v>
      </c>
      <c r="G148" s="72">
        <v>49800</v>
      </c>
    </row>
    <row r="149" spans="1:254" x14ac:dyDescent="0.25">
      <c r="A149" s="64" t="s">
        <v>295</v>
      </c>
      <c r="B149" s="72" t="s">
        <v>294</v>
      </c>
      <c r="C149" s="11" t="s">
        <v>138</v>
      </c>
      <c r="D149" s="72" t="s">
        <v>293</v>
      </c>
      <c r="E149" s="72" t="s">
        <v>5</v>
      </c>
      <c r="F149" s="72">
        <v>36099582</v>
      </c>
      <c r="G149" s="72">
        <v>44240</v>
      </c>
    </row>
    <row r="150" spans="1:254" x14ac:dyDescent="0.25">
      <c r="A150" s="64" t="s">
        <v>925</v>
      </c>
      <c r="B150" s="72" t="s">
        <v>292</v>
      </c>
      <c r="C150" s="11" t="s">
        <v>291</v>
      </c>
      <c r="D150" s="72" t="s">
        <v>290</v>
      </c>
      <c r="E150" s="72" t="s">
        <v>149</v>
      </c>
      <c r="F150" s="72">
        <v>6020</v>
      </c>
      <c r="G150" s="72">
        <v>6020</v>
      </c>
    </row>
    <row r="151" spans="1:254" x14ac:dyDescent="0.25">
      <c r="A151" s="64" t="s">
        <v>289</v>
      </c>
      <c r="B151" s="72" t="s">
        <v>288</v>
      </c>
      <c r="C151" s="11" t="s">
        <v>287</v>
      </c>
      <c r="D151" s="72" t="s">
        <v>286</v>
      </c>
      <c r="E151" s="72" t="s">
        <v>10</v>
      </c>
      <c r="F151" s="72" t="s">
        <v>73</v>
      </c>
      <c r="G151" s="72">
        <v>49800</v>
      </c>
    </row>
    <row r="152" spans="1:254" x14ac:dyDescent="0.25">
      <c r="A152" s="69"/>
      <c r="B152" s="72" t="s">
        <v>1013</v>
      </c>
      <c r="C152" s="72"/>
      <c r="D152" s="72" t="s">
        <v>1014</v>
      </c>
      <c r="E152" s="72" t="s">
        <v>64</v>
      </c>
      <c r="F152" s="72" t="s">
        <v>73</v>
      </c>
      <c r="G152" s="72">
        <v>45070</v>
      </c>
    </row>
    <row r="153" spans="1:254" x14ac:dyDescent="0.25">
      <c r="A153" s="64" t="s">
        <v>285</v>
      </c>
      <c r="B153" s="72" t="s">
        <v>284</v>
      </c>
      <c r="C153" s="11"/>
      <c r="D153" s="72" t="s">
        <v>283</v>
      </c>
      <c r="E153" s="72" t="s">
        <v>189</v>
      </c>
      <c r="F153" s="72" t="s">
        <v>73</v>
      </c>
      <c r="G153" s="72">
        <v>45400</v>
      </c>
    </row>
    <row r="154" spans="1:254" x14ac:dyDescent="0.25">
      <c r="A154" s="64" t="s">
        <v>282</v>
      </c>
      <c r="B154" s="72" t="s">
        <v>281</v>
      </c>
      <c r="C154" s="34" t="s">
        <v>280</v>
      </c>
      <c r="D154" s="72" t="s">
        <v>279</v>
      </c>
      <c r="E154" s="72" t="s">
        <v>10</v>
      </c>
      <c r="F154" s="72">
        <v>75927</v>
      </c>
      <c r="G154" s="72">
        <v>49806</v>
      </c>
    </row>
    <row r="155" spans="1:254" x14ac:dyDescent="0.25">
      <c r="A155" s="64" t="s">
        <v>266</v>
      </c>
      <c r="B155" s="72" t="s">
        <v>265</v>
      </c>
      <c r="C155" s="34"/>
      <c r="D155" s="72" t="s">
        <v>264</v>
      </c>
      <c r="E155" s="72" t="s">
        <v>1</v>
      </c>
      <c r="F155" s="72">
        <v>40065</v>
      </c>
      <c r="G155" s="72">
        <v>49600</v>
      </c>
    </row>
    <row r="156" spans="1:254" x14ac:dyDescent="0.25">
      <c r="A156" s="64" t="s">
        <v>934</v>
      </c>
      <c r="B156" s="72" t="s">
        <v>217</v>
      </c>
      <c r="C156" s="11"/>
      <c r="D156" s="72" t="s">
        <v>215</v>
      </c>
      <c r="E156" s="72" t="s">
        <v>13</v>
      </c>
      <c r="F156" s="72" t="s">
        <v>73</v>
      </c>
      <c r="G156" s="72">
        <v>28979</v>
      </c>
    </row>
    <row r="157" spans="1:254" x14ac:dyDescent="0.25">
      <c r="A157" s="64" t="s">
        <v>885</v>
      </c>
      <c r="B157" s="72" t="s">
        <v>219</v>
      </c>
      <c r="C157" s="5" t="s">
        <v>216</v>
      </c>
      <c r="D157" s="72" t="s">
        <v>218</v>
      </c>
      <c r="E157" s="72" t="s">
        <v>13</v>
      </c>
      <c r="F157" s="72">
        <v>3126232</v>
      </c>
      <c r="G157" s="72">
        <v>28973</v>
      </c>
    </row>
    <row r="158" spans="1:254" x14ac:dyDescent="0.25">
      <c r="A158" s="64" t="s">
        <v>926</v>
      </c>
      <c r="B158" s="72" t="s">
        <v>222</v>
      </c>
      <c r="C158" s="72"/>
      <c r="D158" s="72" t="s">
        <v>221</v>
      </c>
      <c r="E158" s="72" t="s">
        <v>220</v>
      </c>
      <c r="F158" s="72">
        <v>5559528680</v>
      </c>
      <c r="G158" s="72">
        <v>50210</v>
      </c>
    </row>
    <row r="159" spans="1:254" x14ac:dyDescent="0.25">
      <c r="A159" s="64"/>
      <c r="B159" s="72" t="s">
        <v>278</v>
      </c>
      <c r="C159" s="11" t="s">
        <v>839</v>
      </c>
      <c r="D159" s="72" t="s">
        <v>277</v>
      </c>
      <c r="E159" s="72" t="s">
        <v>10</v>
      </c>
      <c r="F159" s="72">
        <v>3411155647</v>
      </c>
      <c r="G159" s="72">
        <v>49800</v>
      </c>
    </row>
    <row r="160" spans="1:254" s="57" customFormat="1" x14ac:dyDescent="0.25">
      <c r="A160" s="64" t="s">
        <v>276</v>
      </c>
      <c r="B160" s="72" t="s">
        <v>275</v>
      </c>
      <c r="C160" s="34" t="s">
        <v>7</v>
      </c>
      <c r="D160" s="72" t="s">
        <v>273</v>
      </c>
      <c r="E160" s="72" t="s">
        <v>10</v>
      </c>
      <c r="F160" s="72" t="s">
        <v>73</v>
      </c>
      <c r="G160" s="72">
        <v>49800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</row>
    <row r="161" spans="1:7" x14ac:dyDescent="0.25">
      <c r="A161" s="64" t="s">
        <v>263</v>
      </c>
      <c r="B161" s="72" t="s">
        <v>262</v>
      </c>
      <c r="C161" s="34" t="s">
        <v>274</v>
      </c>
      <c r="D161" s="72" t="s">
        <v>260</v>
      </c>
      <c r="E161" s="72" t="s">
        <v>10</v>
      </c>
      <c r="F161" s="72" t="s">
        <v>73</v>
      </c>
      <c r="G161" s="72">
        <v>49810</v>
      </c>
    </row>
    <row r="162" spans="1:7" x14ac:dyDescent="0.25">
      <c r="A162" s="64"/>
      <c r="B162" s="72" t="s">
        <v>1015</v>
      </c>
      <c r="C162" s="11"/>
      <c r="D162" s="72" t="s">
        <v>1016</v>
      </c>
      <c r="E162" s="72" t="s">
        <v>10</v>
      </c>
      <c r="F162" s="72" t="s">
        <v>73</v>
      </c>
      <c r="G162" s="72">
        <v>49800</v>
      </c>
    </row>
    <row r="163" spans="1:7" x14ac:dyDescent="0.25">
      <c r="A163" s="64" t="s">
        <v>784</v>
      </c>
      <c r="B163" s="72" t="s">
        <v>225</v>
      </c>
      <c r="C163" s="44" t="s">
        <v>261</v>
      </c>
      <c r="D163" s="72" t="s">
        <v>1017</v>
      </c>
      <c r="E163" s="72" t="s">
        <v>18</v>
      </c>
      <c r="F163" s="72" t="s">
        <v>73</v>
      </c>
      <c r="G163" s="72">
        <v>49000</v>
      </c>
    </row>
    <row r="164" spans="1:7" x14ac:dyDescent="0.25">
      <c r="A164" s="64" t="s">
        <v>884</v>
      </c>
      <c r="B164" s="72" t="s">
        <v>230</v>
      </c>
      <c r="C164" s="5" t="s">
        <v>274</v>
      </c>
      <c r="D164" s="72" t="s">
        <v>229</v>
      </c>
      <c r="E164" s="72" t="s">
        <v>5</v>
      </c>
      <c r="F164" s="72">
        <v>36490059</v>
      </c>
      <c r="G164" s="72">
        <v>44750</v>
      </c>
    </row>
    <row r="165" spans="1:7" x14ac:dyDescent="0.25">
      <c r="A165" s="64" t="s">
        <v>272</v>
      </c>
      <c r="B165" s="72" t="s">
        <v>271</v>
      </c>
      <c r="C165" s="72"/>
      <c r="D165" s="72" t="s">
        <v>269</v>
      </c>
      <c r="E165" s="72" t="s">
        <v>10</v>
      </c>
      <c r="F165" s="72">
        <v>73567</v>
      </c>
      <c r="G165" s="72">
        <v>49800</v>
      </c>
    </row>
    <row r="166" spans="1:7" x14ac:dyDescent="0.25">
      <c r="A166" s="64" t="s">
        <v>252</v>
      </c>
      <c r="B166" s="72" t="s">
        <v>251</v>
      </c>
      <c r="C166" s="5" t="s">
        <v>270</v>
      </c>
      <c r="D166" s="72" t="s">
        <v>250</v>
      </c>
      <c r="E166" s="72" t="s">
        <v>18</v>
      </c>
      <c r="F166" s="72" t="s">
        <v>73</v>
      </c>
      <c r="G166" s="72">
        <v>49055</v>
      </c>
    </row>
    <row r="167" spans="1:7" x14ac:dyDescent="0.25">
      <c r="A167" s="64" t="s">
        <v>249</v>
      </c>
      <c r="B167" s="72" t="s">
        <v>248</v>
      </c>
      <c r="C167" s="5" t="s">
        <v>783</v>
      </c>
      <c r="D167" s="72" t="s">
        <v>246</v>
      </c>
      <c r="E167" s="72" t="s">
        <v>10</v>
      </c>
      <c r="F167" s="72">
        <v>72108</v>
      </c>
      <c r="G167" s="72">
        <v>49800</v>
      </c>
    </row>
    <row r="168" spans="1:7" x14ac:dyDescent="0.25">
      <c r="A168" s="64"/>
      <c r="B168" s="72" t="s">
        <v>227</v>
      </c>
      <c r="C168" s="60" t="s">
        <v>247</v>
      </c>
      <c r="D168" s="72" t="s">
        <v>226</v>
      </c>
      <c r="E168" s="72" t="s">
        <v>18</v>
      </c>
      <c r="F168" s="72" t="s">
        <v>73</v>
      </c>
      <c r="G168" s="72">
        <v>49000</v>
      </c>
    </row>
    <row r="169" spans="1:7" x14ac:dyDescent="0.25">
      <c r="A169" s="64" t="s">
        <v>259</v>
      </c>
      <c r="B169" s="72" t="s">
        <v>258</v>
      </c>
      <c r="C169" s="72"/>
      <c r="D169" s="72" t="s">
        <v>257</v>
      </c>
      <c r="E169" s="72" t="s">
        <v>10</v>
      </c>
      <c r="F169" s="72" t="s">
        <v>73</v>
      </c>
      <c r="G169" s="72">
        <v>49650</v>
      </c>
    </row>
    <row r="170" spans="1:7" x14ac:dyDescent="0.25">
      <c r="A170" s="64" t="s">
        <v>242</v>
      </c>
      <c r="B170" s="72" t="s">
        <v>241</v>
      </c>
      <c r="C170" s="60" t="s">
        <v>891</v>
      </c>
      <c r="D170" s="72" t="s">
        <v>239</v>
      </c>
      <c r="E170" s="72" t="s">
        <v>18</v>
      </c>
      <c r="F170" s="72" t="s">
        <v>73</v>
      </c>
      <c r="G170" s="72">
        <v>49000</v>
      </c>
    </row>
    <row r="171" spans="1:7" x14ac:dyDescent="0.25">
      <c r="A171" s="64" t="s">
        <v>238</v>
      </c>
      <c r="B171" s="72" t="s">
        <v>237</v>
      </c>
      <c r="C171" s="5" t="s">
        <v>240</v>
      </c>
      <c r="D171" s="72" t="s">
        <v>235</v>
      </c>
      <c r="E171" s="72" t="s">
        <v>10</v>
      </c>
      <c r="F171" s="72" t="s">
        <v>73</v>
      </c>
      <c r="G171" s="72">
        <v>49800</v>
      </c>
    </row>
    <row r="172" spans="1:7" x14ac:dyDescent="0.25">
      <c r="A172" s="64" t="s">
        <v>935</v>
      </c>
      <c r="B172" s="72" t="s">
        <v>268</v>
      </c>
      <c r="C172" s="5" t="s">
        <v>236</v>
      </c>
      <c r="D172" s="72" t="s">
        <v>267</v>
      </c>
      <c r="E172" s="72" t="s">
        <v>5</v>
      </c>
      <c r="F172" s="72" t="s">
        <v>73</v>
      </c>
      <c r="G172" s="72">
        <v>44630</v>
      </c>
    </row>
    <row r="173" spans="1:7" x14ac:dyDescent="0.25">
      <c r="A173" s="73" t="s">
        <v>234</v>
      </c>
      <c r="B173" s="72" t="s">
        <v>233</v>
      </c>
      <c r="C173" s="25" t="s">
        <v>837</v>
      </c>
      <c r="D173" s="72" t="s">
        <v>231</v>
      </c>
      <c r="E173" s="72" t="s">
        <v>13</v>
      </c>
      <c r="F173" s="72">
        <v>3129420</v>
      </c>
      <c r="G173" s="72">
        <v>28000</v>
      </c>
    </row>
    <row r="174" spans="1:7" x14ac:dyDescent="0.25">
      <c r="A174" s="64" t="s">
        <v>245</v>
      </c>
      <c r="B174" s="72" t="s">
        <v>244</v>
      </c>
      <c r="C174" s="44" t="s">
        <v>232</v>
      </c>
      <c r="D174" s="72" t="s">
        <v>243</v>
      </c>
      <c r="E174" s="72" t="s">
        <v>37</v>
      </c>
      <c r="F174" s="72">
        <v>3336142631</v>
      </c>
      <c r="G174" s="72">
        <v>45500</v>
      </c>
    </row>
    <row r="175" spans="1:7" x14ac:dyDescent="0.25">
      <c r="A175" s="64" t="s">
        <v>256</v>
      </c>
      <c r="B175" s="72" t="s">
        <v>255</v>
      </c>
      <c r="C175" s="5" t="s">
        <v>773</v>
      </c>
      <c r="D175" s="72" t="s">
        <v>1018</v>
      </c>
      <c r="E175" s="72" t="s">
        <v>10</v>
      </c>
      <c r="F175" s="72" t="s">
        <v>73</v>
      </c>
      <c r="G175" s="72">
        <v>49800</v>
      </c>
    </row>
    <row r="176" spans="1:7" x14ac:dyDescent="0.25">
      <c r="A176" s="64" t="s">
        <v>803</v>
      </c>
      <c r="B176" s="72" t="s">
        <v>210</v>
      </c>
      <c r="C176" s="44" t="s">
        <v>254</v>
      </c>
      <c r="D176" s="72" t="s">
        <v>209</v>
      </c>
      <c r="E176" s="72" t="s">
        <v>18</v>
      </c>
      <c r="F176" s="72">
        <v>31165</v>
      </c>
      <c r="G176" s="72">
        <v>49000</v>
      </c>
    </row>
    <row r="177" spans="1:7" x14ac:dyDescent="0.25">
      <c r="A177" s="64" t="s">
        <v>214</v>
      </c>
      <c r="B177" s="72" t="s">
        <v>213</v>
      </c>
      <c r="C177" s="5" t="s">
        <v>805</v>
      </c>
      <c r="D177" s="72" t="s">
        <v>211</v>
      </c>
      <c r="E177" s="72" t="s">
        <v>10</v>
      </c>
      <c r="F177" s="72">
        <v>76465</v>
      </c>
      <c r="G177" s="72">
        <v>49800</v>
      </c>
    </row>
    <row r="178" spans="1:7" x14ac:dyDescent="0.25">
      <c r="A178" s="64" t="s">
        <v>208</v>
      </c>
      <c r="B178" s="72" t="s">
        <v>207</v>
      </c>
      <c r="C178" s="5" t="s">
        <v>212</v>
      </c>
      <c r="D178" s="72" t="s">
        <v>205</v>
      </c>
      <c r="E178" s="72" t="s">
        <v>13</v>
      </c>
      <c r="F178" s="72">
        <v>3134761</v>
      </c>
      <c r="G178" s="72">
        <v>28000</v>
      </c>
    </row>
    <row r="179" spans="1:7" x14ac:dyDescent="0.25">
      <c r="A179" s="64"/>
      <c r="B179" s="72" t="s">
        <v>203</v>
      </c>
      <c r="C179" s="5" t="s">
        <v>206</v>
      </c>
      <c r="D179" s="72" t="s">
        <v>202</v>
      </c>
      <c r="E179" s="72" t="s">
        <v>5</v>
      </c>
      <c r="F179" s="72">
        <v>33450116</v>
      </c>
      <c r="G179" s="72">
        <v>44450</v>
      </c>
    </row>
    <row r="180" spans="1:7" x14ac:dyDescent="0.25">
      <c r="A180" s="64"/>
      <c r="B180" s="72" t="s">
        <v>181</v>
      </c>
      <c r="C180" s="5"/>
      <c r="D180" s="72" t="s">
        <v>180</v>
      </c>
      <c r="E180" s="72" t="s">
        <v>5</v>
      </c>
      <c r="F180" s="72" t="s">
        <v>73</v>
      </c>
      <c r="G180" s="72">
        <v>44190</v>
      </c>
    </row>
    <row r="181" spans="1:7" x14ac:dyDescent="0.25">
      <c r="A181" s="64" t="s">
        <v>887</v>
      </c>
      <c r="B181" s="72" t="s">
        <v>185</v>
      </c>
      <c r="C181" s="25"/>
      <c r="D181" s="72" t="s">
        <v>184</v>
      </c>
      <c r="E181" s="72" t="s">
        <v>5</v>
      </c>
      <c r="F181" s="72">
        <v>36133463</v>
      </c>
      <c r="G181" s="72">
        <v>44100</v>
      </c>
    </row>
    <row r="182" spans="1:7" x14ac:dyDescent="0.25">
      <c r="A182" s="64" t="s">
        <v>799</v>
      </c>
      <c r="B182" s="72" t="s">
        <v>191</v>
      </c>
      <c r="C182" s="60" t="s">
        <v>800</v>
      </c>
      <c r="D182" s="72" t="s">
        <v>190</v>
      </c>
      <c r="E182" s="72" t="s">
        <v>189</v>
      </c>
      <c r="F182" s="72" t="s">
        <v>73</v>
      </c>
      <c r="G182" s="72">
        <v>45400</v>
      </c>
    </row>
    <row r="183" spans="1:7" s="19" customFormat="1" x14ac:dyDescent="0.25">
      <c r="A183" s="64" t="s">
        <v>777</v>
      </c>
      <c r="B183" s="72" t="s">
        <v>198</v>
      </c>
      <c r="C183" s="44" t="s">
        <v>778</v>
      </c>
      <c r="D183" s="72" t="s">
        <v>197</v>
      </c>
      <c r="E183" s="72" t="s">
        <v>10</v>
      </c>
      <c r="F183" s="72" t="s">
        <v>73</v>
      </c>
      <c r="G183" s="72">
        <v>49806</v>
      </c>
    </row>
    <row r="184" spans="1:7" x14ac:dyDescent="0.25">
      <c r="A184" s="64" t="s">
        <v>927</v>
      </c>
      <c r="B184" s="72" t="s">
        <v>201</v>
      </c>
      <c r="C184" s="44" t="s">
        <v>200</v>
      </c>
      <c r="D184" s="72" t="s">
        <v>199</v>
      </c>
      <c r="E184" s="72" t="s">
        <v>10</v>
      </c>
      <c r="F184" s="72" t="s">
        <v>73</v>
      </c>
      <c r="G184" s="72">
        <v>49800</v>
      </c>
    </row>
    <row r="185" spans="1:7" x14ac:dyDescent="0.25">
      <c r="A185" s="64" t="s">
        <v>928</v>
      </c>
      <c r="B185" s="72" t="s">
        <v>196</v>
      </c>
      <c r="C185" s="5" t="s">
        <v>195</v>
      </c>
      <c r="D185" s="72" t="s">
        <v>194</v>
      </c>
      <c r="E185" s="72" t="s">
        <v>10</v>
      </c>
      <c r="F185" s="72">
        <v>3414399373</v>
      </c>
      <c r="G185" s="72">
        <v>49800</v>
      </c>
    </row>
    <row r="186" spans="1:7" x14ac:dyDescent="0.25">
      <c r="A186" s="64" t="s">
        <v>886</v>
      </c>
      <c r="B186" s="72" t="s">
        <v>193</v>
      </c>
      <c r="C186" s="5"/>
      <c r="D186" s="72" t="s">
        <v>192</v>
      </c>
      <c r="E186" s="72" t="s">
        <v>18</v>
      </c>
      <c r="F186" s="72">
        <v>35195</v>
      </c>
      <c r="G186" s="72">
        <v>49064</v>
      </c>
    </row>
    <row r="187" spans="1:7" x14ac:dyDescent="0.25">
      <c r="A187" s="64" t="s">
        <v>775</v>
      </c>
      <c r="B187" s="72" t="s">
        <v>188</v>
      </c>
      <c r="C187" s="60" t="s">
        <v>187</v>
      </c>
      <c r="D187" s="72" t="s">
        <v>186</v>
      </c>
      <c r="E187" s="72" t="s">
        <v>10</v>
      </c>
      <c r="F187" s="72" t="s">
        <v>73</v>
      </c>
      <c r="G187" s="72">
        <v>49800</v>
      </c>
    </row>
    <row r="188" spans="1:7" x14ac:dyDescent="0.25">
      <c r="A188" s="69"/>
      <c r="B188" s="72" t="s">
        <v>183</v>
      </c>
      <c r="C188" s="72"/>
      <c r="D188" s="72" t="s">
        <v>182</v>
      </c>
      <c r="E188" s="72" t="s">
        <v>5</v>
      </c>
      <c r="F188" s="72" t="s">
        <v>73</v>
      </c>
      <c r="G188" s="72">
        <v>44987</v>
      </c>
    </row>
    <row r="189" spans="1:7" x14ac:dyDescent="0.25">
      <c r="A189" s="64" t="s">
        <v>888</v>
      </c>
      <c r="B189" s="72" t="s">
        <v>179</v>
      </c>
      <c r="C189" s="72"/>
      <c r="D189" s="72" t="s">
        <v>178</v>
      </c>
      <c r="E189" s="72" t="s">
        <v>64</v>
      </c>
      <c r="F189" s="72">
        <v>33651280</v>
      </c>
      <c r="G189" s="72">
        <v>45130</v>
      </c>
    </row>
    <row r="190" spans="1:7" x14ac:dyDescent="0.25">
      <c r="A190" s="64" t="s">
        <v>792</v>
      </c>
      <c r="B190" s="72" t="s">
        <v>177</v>
      </c>
      <c r="C190" s="44" t="s">
        <v>156</v>
      </c>
      <c r="D190" s="72" t="s">
        <v>176</v>
      </c>
      <c r="E190" s="72" t="s">
        <v>10</v>
      </c>
      <c r="F190" s="72" t="s">
        <v>73</v>
      </c>
      <c r="G190" s="72">
        <v>49815</v>
      </c>
    </row>
    <row r="191" spans="1:7" x14ac:dyDescent="0.25">
      <c r="A191" s="64" t="s">
        <v>929</v>
      </c>
      <c r="B191" s="72" t="s">
        <v>175</v>
      </c>
      <c r="C191" s="5" t="s">
        <v>48</v>
      </c>
      <c r="D191" s="72" t="s">
        <v>174</v>
      </c>
      <c r="E191" s="72" t="s">
        <v>13</v>
      </c>
      <c r="F191" s="72" t="s">
        <v>73</v>
      </c>
      <c r="G191" s="72">
        <v>28978</v>
      </c>
    </row>
    <row r="192" spans="1:7" x14ac:dyDescent="0.25">
      <c r="A192" s="64"/>
      <c r="B192" s="72" t="s">
        <v>1019</v>
      </c>
      <c r="C192" s="44"/>
      <c r="D192" s="72" t="s">
        <v>73</v>
      </c>
      <c r="E192" s="72" t="s">
        <v>73</v>
      </c>
      <c r="F192" s="72" t="s">
        <v>73</v>
      </c>
      <c r="G192" s="72" t="s">
        <v>73</v>
      </c>
    </row>
    <row r="193" spans="1:7" x14ac:dyDescent="0.25">
      <c r="A193" s="64"/>
      <c r="B193" s="72" t="s">
        <v>171</v>
      </c>
      <c r="C193" s="44"/>
      <c r="D193" s="72" t="s">
        <v>170</v>
      </c>
      <c r="E193" s="72" t="s">
        <v>64</v>
      </c>
      <c r="F193" s="72" t="s">
        <v>73</v>
      </c>
      <c r="G193" s="72">
        <v>45070</v>
      </c>
    </row>
    <row r="194" spans="1:7" x14ac:dyDescent="0.25">
      <c r="A194" s="73" t="s">
        <v>169</v>
      </c>
      <c r="B194" s="72" t="s">
        <v>168</v>
      </c>
      <c r="C194" s="44" t="s">
        <v>167</v>
      </c>
      <c r="D194" s="72" t="s">
        <v>166</v>
      </c>
      <c r="E194" s="72" t="s">
        <v>10</v>
      </c>
      <c r="F194" s="72" t="s">
        <v>73</v>
      </c>
      <c r="G194" s="72">
        <v>49800</v>
      </c>
    </row>
    <row r="195" spans="1:7" x14ac:dyDescent="0.25">
      <c r="A195" s="64" t="s">
        <v>813</v>
      </c>
      <c r="B195" s="72" t="s">
        <v>173</v>
      </c>
      <c r="C195" s="60" t="s">
        <v>815</v>
      </c>
      <c r="D195" s="72" t="s">
        <v>172</v>
      </c>
      <c r="E195" s="72" t="s">
        <v>1</v>
      </c>
      <c r="F195" s="72">
        <v>4142336</v>
      </c>
      <c r="G195" s="72">
        <v>49600</v>
      </c>
    </row>
    <row r="196" spans="1:7" x14ac:dyDescent="0.25">
      <c r="A196" s="64" t="s">
        <v>903</v>
      </c>
      <c r="B196" s="72" t="s">
        <v>165</v>
      </c>
      <c r="C196" s="44"/>
      <c r="D196" s="72" t="s">
        <v>164</v>
      </c>
      <c r="E196" s="72" t="s">
        <v>13</v>
      </c>
      <c r="F196" s="72" t="s">
        <v>73</v>
      </c>
      <c r="G196" s="72">
        <v>28000</v>
      </c>
    </row>
    <row r="197" spans="1:7" x14ac:dyDescent="0.25">
      <c r="A197" s="64" t="s">
        <v>797</v>
      </c>
      <c r="B197" s="72" t="s">
        <v>159</v>
      </c>
      <c r="C197" s="60" t="s">
        <v>798</v>
      </c>
      <c r="D197" s="72" t="s">
        <v>158</v>
      </c>
      <c r="E197" s="72" t="s">
        <v>18</v>
      </c>
      <c r="F197" s="72" t="s">
        <v>73</v>
      </c>
      <c r="G197" s="72">
        <v>49088</v>
      </c>
    </row>
    <row r="198" spans="1:7" x14ac:dyDescent="0.25">
      <c r="A198" s="64" t="s">
        <v>930</v>
      </c>
      <c r="B198" s="72" t="s">
        <v>157</v>
      </c>
      <c r="C198" s="5" t="s">
        <v>156</v>
      </c>
      <c r="D198" s="72" t="s">
        <v>155</v>
      </c>
      <c r="E198" s="72" t="s">
        <v>10</v>
      </c>
      <c r="F198" s="72" t="s">
        <v>73</v>
      </c>
      <c r="G198" s="72">
        <v>49817</v>
      </c>
    </row>
    <row r="199" spans="1:7" x14ac:dyDescent="0.25">
      <c r="A199" s="64" t="s">
        <v>163</v>
      </c>
      <c r="B199" s="72" t="s">
        <v>162</v>
      </c>
      <c r="C199" s="5" t="s">
        <v>161</v>
      </c>
      <c r="D199" s="72" t="s">
        <v>712</v>
      </c>
      <c r="E199" s="72" t="s">
        <v>711</v>
      </c>
      <c r="F199" s="72" t="s">
        <v>73</v>
      </c>
      <c r="G199" s="72">
        <v>44260</v>
      </c>
    </row>
    <row r="200" spans="1:7" x14ac:dyDescent="0.25">
      <c r="A200" s="64" t="s">
        <v>904</v>
      </c>
      <c r="B200" s="72" t="s">
        <v>154</v>
      </c>
      <c r="C200" s="5"/>
      <c r="D200" s="72" t="s">
        <v>153</v>
      </c>
      <c r="E200" s="72" t="s">
        <v>152</v>
      </c>
      <c r="F200" s="72" t="s">
        <v>73</v>
      </c>
      <c r="G200" s="72">
        <v>45050</v>
      </c>
    </row>
    <row r="201" spans="1:7" x14ac:dyDescent="0.25">
      <c r="A201" s="64" t="s">
        <v>762</v>
      </c>
      <c r="B201" s="72" t="s">
        <v>148</v>
      </c>
      <c r="C201" s="44" t="s">
        <v>216</v>
      </c>
      <c r="D201" s="72" t="s">
        <v>1020</v>
      </c>
      <c r="E201" s="72" t="s">
        <v>10</v>
      </c>
      <c r="F201" s="72" t="s">
        <v>73</v>
      </c>
      <c r="G201" s="72">
        <v>49800</v>
      </c>
    </row>
    <row r="202" spans="1:7" x14ac:dyDescent="0.25">
      <c r="A202" s="64" t="s">
        <v>823</v>
      </c>
      <c r="B202" s="72" t="s">
        <v>147</v>
      </c>
      <c r="C202" s="60" t="s">
        <v>825</v>
      </c>
      <c r="D202" s="72" t="s">
        <v>146</v>
      </c>
      <c r="E202" s="72" t="s">
        <v>64</v>
      </c>
      <c r="F202" s="72" t="s">
        <v>73</v>
      </c>
      <c r="G202" s="72">
        <v>45235</v>
      </c>
    </row>
    <row r="203" spans="1:7" x14ac:dyDescent="0.25">
      <c r="A203" s="73"/>
      <c r="B203" s="72" t="s">
        <v>151</v>
      </c>
      <c r="C203" s="72"/>
      <c r="D203" s="72" t="s">
        <v>150</v>
      </c>
      <c r="E203" s="72" t="s">
        <v>149</v>
      </c>
      <c r="F203" s="72">
        <v>57054911</v>
      </c>
      <c r="G203" s="72">
        <v>6600</v>
      </c>
    </row>
    <row r="204" spans="1:7" x14ac:dyDescent="0.25">
      <c r="A204" s="64" t="s">
        <v>905</v>
      </c>
      <c r="B204" s="72" t="s">
        <v>145</v>
      </c>
      <c r="C204" s="5" t="s">
        <v>710</v>
      </c>
      <c r="D204" s="72" t="s">
        <v>144</v>
      </c>
      <c r="E204" s="72" t="s">
        <v>143</v>
      </c>
      <c r="F204" s="72">
        <v>8002880</v>
      </c>
      <c r="G204" s="72">
        <v>5200</v>
      </c>
    </row>
    <row r="205" spans="1:7" x14ac:dyDescent="0.25">
      <c r="A205" s="64"/>
      <c r="B205" s="72" t="s">
        <v>142</v>
      </c>
      <c r="C205" s="5"/>
      <c r="D205" s="72" t="s">
        <v>141</v>
      </c>
      <c r="E205" s="72" t="s">
        <v>5</v>
      </c>
      <c r="F205" s="72" t="s">
        <v>73</v>
      </c>
      <c r="G205" s="72">
        <v>45150</v>
      </c>
    </row>
    <row r="206" spans="1:7" x14ac:dyDescent="0.25">
      <c r="A206" s="73" t="s">
        <v>140</v>
      </c>
      <c r="B206" s="72" t="s">
        <v>139</v>
      </c>
      <c r="C206" s="44" t="s">
        <v>138</v>
      </c>
      <c r="D206" s="72" t="s">
        <v>137</v>
      </c>
      <c r="E206" s="72" t="s">
        <v>18</v>
      </c>
      <c r="F206" s="72">
        <v>26999</v>
      </c>
      <c r="G206" s="72">
        <v>49000</v>
      </c>
    </row>
    <row r="207" spans="1:7" x14ac:dyDescent="0.25">
      <c r="A207" s="64" t="s">
        <v>899</v>
      </c>
      <c r="B207" s="72" t="s">
        <v>136</v>
      </c>
      <c r="C207" s="5" t="s">
        <v>902</v>
      </c>
      <c r="D207" s="72" t="s">
        <v>135</v>
      </c>
      <c r="E207" s="72" t="s">
        <v>1</v>
      </c>
      <c r="F207" s="72">
        <v>3414141221</v>
      </c>
      <c r="G207" s="72">
        <v>49600</v>
      </c>
    </row>
    <row r="208" spans="1:7" x14ac:dyDescent="0.25">
      <c r="A208" s="64" t="s">
        <v>906</v>
      </c>
      <c r="B208" s="72" t="s">
        <v>134</v>
      </c>
      <c r="C208" s="44"/>
      <c r="D208" s="72" t="s">
        <v>133</v>
      </c>
      <c r="E208" s="72" t="s">
        <v>5</v>
      </c>
      <c r="F208" s="72" t="s">
        <v>73</v>
      </c>
      <c r="G208" s="72">
        <v>44810</v>
      </c>
    </row>
    <row r="209" spans="1:254" s="14" customFormat="1" x14ac:dyDescent="0.25">
      <c r="A209" s="64"/>
      <c r="B209" s="72" t="s">
        <v>127</v>
      </c>
      <c r="C209" s="5" t="s">
        <v>861</v>
      </c>
      <c r="D209" s="72" t="s">
        <v>1021</v>
      </c>
      <c r="E209" s="72" t="s">
        <v>5</v>
      </c>
      <c r="F209" s="72" t="s">
        <v>73</v>
      </c>
      <c r="G209" s="72">
        <v>44920</v>
      </c>
    </row>
    <row r="210" spans="1:254" x14ac:dyDescent="0.25">
      <c r="A210" s="64"/>
      <c r="B210" s="72" t="s">
        <v>132</v>
      </c>
      <c r="C210" s="5" t="s">
        <v>822</v>
      </c>
      <c r="D210" s="72" t="s">
        <v>131</v>
      </c>
      <c r="E210" s="72" t="s">
        <v>5</v>
      </c>
      <c r="F210" s="72" t="s">
        <v>73</v>
      </c>
      <c r="G210" s="72">
        <v>44100</v>
      </c>
    </row>
    <row r="211" spans="1:254" x14ac:dyDescent="0.25">
      <c r="A211" s="64"/>
      <c r="B211" s="72" t="s">
        <v>130</v>
      </c>
      <c r="C211" s="5" t="s">
        <v>754</v>
      </c>
      <c r="D211" s="72" t="s">
        <v>129</v>
      </c>
      <c r="E211" s="72" t="s">
        <v>128</v>
      </c>
      <c r="F211" s="72" t="s">
        <v>73</v>
      </c>
      <c r="G211" s="72">
        <v>65550</v>
      </c>
    </row>
    <row r="212" spans="1:254" x14ac:dyDescent="0.25">
      <c r="A212" s="64" t="s">
        <v>122</v>
      </c>
      <c r="B212" s="72" t="s">
        <v>121</v>
      </c>
      <c r="C212" s="5"/>
      <c r="D212" s="72" t="s">
        <v>120</v>
      </c>
      <c r="E212" s="72" t="s">
        <v>5</v>
      </c>
      <c r="F212" s="72">
        <v>36833688</v>
      </c>
      <c r="G212" s="72">
        <v>44860</v>
      </c>
    </row>
    <row r="213" spans="1:254" x14ac:dyDescent="0.25">
      <c r="A213" s="64" t="s">
        <v>116</v>
      </c>
      <c r="B213" s="72" t="s">
        <v>115</v>
      </c>
      <c r="C213" s="60" t="s">
        <v>838</v>
      </c>
      <c r="D213" s="72" t="s">
        <v>114</v>
      </c>
      <c r="E213" s="72" t="s">
        <v>113</v>
      </c>
      <c r="F213" s="72" t="s">
        <v>73</v>
      </c>
      <c r="G213" s="72">
        <v>7320</v>
      </c>
    </row>
    <row r="214" spans="1:254" x14ac:dyDescent="0.25">
      <c r="A214" s="64" t="s">
        <v>119</v>
      </c>
      <c r="B214" s="72" t="s">
        <v>118</v>
      </c>
      <c r="C214" s="5" t="s">
        <v>843</v>
      </c>
      <c r="D214" s="72" t="s">
        <v>117</v>
      </c>
      <c r="E214" s="72" t="s">
        <v>87</v>
      </c>
      <c r="F214" s="72" t="s">
        <v>73</v>
      </c>
      <c r="G214" s="72">
        <v>59095</v>
      </c>
    </row>
    <row r="215" spans="1:254" s="57" customFormat="1" x14ac:dyDescent="0.25">
      <c r="A215" s="73"/>
      <c r="B215" s="72" t="s">
        <v>125</v>
      </c>
      <c r="C215" s="44"/>
      <c r="D215" s="72" t="s">
        <v>123</v>
      </c>
      <c r="E215" s="72" t="s">
        <v>10</v>
      </c>
      <c r="F215" s="72" t="s">
        <v>73</v>
      </c>
      <c r="G215" s="72">
        <v>49800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</row>
    <row r="216" spans="1:254" x14ac:dyDescent="0.25">
      <c r="A216" s="64"/>
      <c r="B216" s="72" t="s">
        <v>112</v>
      </c>
      <c r="C216" s="5"/>
      <c r="D216" s="72" t="s">
        <v>111</v>
      </c>
      <c r="E216" s="72" t="s">
        <v>10</v>
      </c>
      <c r="F216" s="72" t="s">
        <v>73</v>
      </c>
      <c r="G216" s="72">
        <v>49800</v>
      </c>
    </row>
    <row r="217" spans="1:254" x14ac:dyDescent="0.25">
      <c r="A217" s="64" t="s">
        <v>110</v>
      </c>
      <c r="B217" s="72" t="s">
        <v>109</v>
      </c>
      <c r="C217" s="44" t="s">
        <v>108</v>
      </c>
      <c r="D217" s="72" t="s">
        <v>107</v>
      </c>
      <c r="E217" s="72" t="s">
        <v>10</v>
      </c>
      <c r="F217" s="72" t="s">
        <v>73</v>
      </c>
      <c r="G217" s="72">
        <v>49800</v>
      </c>
    </row>
    <row r="218" spans="1:254" x14ac:dyDescent="0.25">
      <c r="A218" s="64" t="s">
        <v>106</v>
      </c>
      <c r="B218" s="72" t="s">
        <v>105</v>
      </c>
      <c r="C218" s="60" t="s">
        <v>818</v>
      </c>
      <c r="D218" s="72" t="s">
        <v>104</v>
      </c>
      <c r="E218" s="72" t="s">
        <v>10</v>
      </c>
      <c r="F218" s="72">
        <v>4175071</v>
      </c>
      <c r="G218" s="72">
        <v>49800</v>
      </c>
    </row>
    <row r="219" spans="1:254" x14ac:dyDescent="0.25">
      <c r="A219" s="69"/>
      <c r="B219" s="72" t="s">
        <v>97</v>
      </c>
      <c r="C219" s="5"/>
      <c r="D219" s="72" t="s">
        <v>96</v>
      </c>
      <c r="E219" s="72" t="s">
        <v>5</v>
      </c>
      <c r="F219" s="72" t="s">
        <v>73</v>
      </c>
      <c r="G219" s="72">
        <v>44500</v>
      </c>
    </row>
    <row r="220" spans="1:254" x14ac:dyDescent="0.25">
      <c r="A220" s="64" t="s">
        <v>769</v>
      </c>
      <c r="B220" s="72" t="s">
        <v>103</v>
      </c>
      <c r="C220" s="5" t="s">
        <v>770</v>
      </c>
      <c r="D220" s="72" t="s">
        <v>102</v>
      </c>
      <c r="E220" s="72" t="s">
        <v>64</v>
      </c>
      <c r="F220" s="72">
        <v>38338406</v>
      </c>
      <c r="G220" s="72">
        <v>45130</v>
      </c>
    </row>
    <row r="221" spans="1:254" x14ac:dyDescent="0.25">
      <c r="A221" s="64" t="s">
        <v>101</v>
      </c>
      <c r="B221" s="72" t="s">
        <v>100</v>
      </c>
      <c r="C221" s="5" t="s">
        <v>99</v>
      </c>
      <c r="D221" s="72" t="s">
        <v>98</v>
      </c>
      <c r="E221" s="72" t="s">
        <v>10</v>
      </c>
      <c r="F221" s="72">
        <v>73460</v>
      </c>
      <c r="G221" s="72">
        <v>49800</v>
      </c>
    </row>
    <row r="222" spans="1:254" x14ac:dyDescent="0.25">
      <c r="A222" s="64"/>
      <c r="B222" s="72" t="s">
        <v>1022</v>
      </c>
      <c r="C222" s="60"/>
      <c r="D222" s="72" t="s">
        <v>681</v>
      </c>
      <c r="E222" s="72" t="s">
        <v>10</v>
      </c>
      <c r="F222" s="72" t="s">
        <v>73</v>
      </c>
      <c r="G222" s="72">
        <v>49800</v>
      </c>
    </row>
    <row r="223" spans="1:254" x14ac:dyDescent="0.25">
      <c r="A223" s="64" t="s">
        <v>829</v>
      </c>
      <c r="B223" s="72" t="s">
        <v>91</v>
      </c>
      <c r="C223" s="5" t="s">
        <v>831</v>
      </c>
      <c r="D223" s="72" t="s">
        <v>90</v>
      </c>
      <c r="E223" s="72" t="s">
        <v>18</v>
      </c>
      <c r="F223" s="72">
        <v>32346</v>
      </c>
      <c r="G223" s="72">
        <v>49096</v>
      </c>
    </row>
    <row r="224" spans="1:254" x14ac:dyDescent="0.25">
      <c r="A224" s="64" t="s">
        <v>801</v>
      </c>
      <c r="B224" s="72" t="s">
        <v>95</v>
      </c>
      <c r="C224" s="60" t="s">
        <v>802</v>
      </c>
      <c r="D224" s="72" t="s">
        <v>94</v>
      </c>
      <c r="E224" s="72" t="s">
        <v>13</v>
      </c>
      <c r="F224" s="72" t="s">
        <v>73</v>
      </c>
      <c r="G224" s="72">
        <v>28010</v>
      </c>
    </row>
    <row r="225" spans="1:7" x14ac:dyDescent="0.25">
      <c r="A225" s="64" t="s">
        <v>908</v>
      </c>
      <c r="B225" s="72" t="s">
        <v>82</v>
      </c>
      <c r="C225" s="72"/>
      <c r="D225" s="72" t="s">
        <v>81</v>
      </c>
      <c r="E225" s="72" t="s">
        <v>10</v>
      </c>
      <c r="F225" s="72">
        <v>74487</v>
      </c>
      <c r="G225" s="72">
        <v>49815</v>
      </c>
    </row>
    <row r="226" spans="1:7" x14ac:dyDescent="0.25">
      <c r="A226" s="64"/>
      <c r="B226" s="72" t="s">
        <v>1023</v>
      </c>
      <c r="C226" s="44"/>
      <c r="D226" s="72" t="s">
        <v>1024</v>
      </c>
      <c r="E226" s="72" t="s">
        <v>5</v>
      </c>
      <c r="F226" s="72">
        <v>91775000</v>
      </c>
      <c r="G226" s="72">
        <v>44160</v>
      </c>
    </row>
    <row r="227" spans="1:7" x14ac:dyDescent="0.25">
      <c r="A227" s="64" t="s">
        <v>93</v>
      </c>
      <c r="B227" s="72" t="s">
        <v>84</v>
      </c>
      <c r="C227" s="5" t="s">
        <v>917</v>
      </c>
      <c r="D227" s="72" t="s">
        <v>83</v>
      </c>
      <c r="E227" s="72" t="s">
        <v>18</v>
      </c>
      <c r="F227" s="72" t="s">
        <v>73</v>
      </c>
      <c r="G227" s="72">
        <v>49090</v>
      </c>
    </row>
    <row r="228" spans="1:7" x14ac:dyDescent="0.25">
      <c r="A228" s="64" t="s">
        <v>907</v>
      </c>
      <c r="B228" s="72" t="s">
        <v>86</v>
      </c>
      <c r="C228" s="72"/>
      <c r="D228" s="72" t="s">
        <v>85</v>
      </c>
      <c r="E228" s="72" t="s">
        <v>13</v>
      </c>
      <c r="F228" s="72">
        <v>3135185</v>
      </c>
      <c r="G228" s="72">
        <v>28000</v>
      </c>
    </row>
    <row r="229" spans="1:7" x14ac:dyDescent="0.25">
      <c r="A229" s="64"/>
      <c r="B229" s="72" t="s">
        <v>89</v>
      </c>
      <c r="C229" s="5"/>
      <c r="D229" s="72" t="s">
        <v>88</v>
      </c>
      <c r="E229" s="72" t="s">
        <v>87</v>
      </c>
      <c r="F229" s="72" t="s">
        <v>73</v>
      </c>
      <c r="G229" s="72">
        <v>59017</v>
      </c>
    </row>
    <row r="230" spans="1:7" x14ac:dyDescent="0.25">
      <c r="A230" s="64"/>
      <c r="B230" s="72" t="s">
        <v>1025</v>
      </c>
      <c r="C230" s="5"/>
      <c r="D230" s="72" t="s">
        <v>1026</v>
      </c>
      <c r="E230" s="72" t="s">
        <v>5</v>
      </c>
      <c r="F230" s="72" t="s">
        <v>73</v>
      </c>
      <c r="G230" s="72">
        <v>44160</v>
      </c>
    </row>
    <row r="231" spans="1:7" x14ac:dyDescent="0.25">
      <c r="A231" s="64" t="s">
        <v>931</v>
      </c>
      <c r="B231" s="72" t="s">
        <v>80</v>
      </c>
      <c r="C231" s="11" t="s">
        <v>851</v>
      </c>
      <c r="D231" s="72" t="s">
        <v>79</v>
      </c>
      <c r="E231" s="72" t="s">
        <v>13</v>
      </c>
      <c r="F231" s="72" t="s">
        <v>73</v>
      </c>
      <c r="G231" s="72">
        <v>28988</v>
      </c>
    </row>
    <row r="232" spans="1:7" x14ac:dyDescent="0.25">
      <c r="A232" s="64" t="s">
        <v>71</v>
      </c>
      <c r="B232" s="72" t="s">
        <v>70</v>
      </c>
      <c r="C232" s="5" t="s">
        <v>69</v>
      </c>
      <c r="D232" s="72" t="s">
        <v>68</v>
      </c>
      <c r="E232" s="72" t="s">
        <v>13</v>
      </c>
      <c r="F232" s="72" t="s">
        <v>73</v>
      </c>
      <c r="G232" s="72">
        <v>28047</v>
      </c>
    </row>
    <row r="233" spans="1:7" x14ac:dyDescent="0.25">
      <c r="A233" s="64" t="s">
        <v>78</v>
      </c>
      <c r="B233" s="72" t="s">
        <v>77</v>
      </c>
      <c r="C233" s="5"/>
      <c r="D233" s="72" t="s">
        <v>75</v>
      </c>
      <c r="E233" s="72" t="s">
        <v>13</v>
      </c>
      <c r="F233" s="72">
        <v>3139643</v>
      </c>
      <c r="G233" s="72">
        <v>28000</v>
      </c>
    </row>
    <row r="234" spans="1:7" x14ac:dyDescent="0.25">
      <c r="A234" s="64" t="s">
        <v>909</v>
      </c>
      <c r="B234" s="72" t="s">
        <v>74</v>
      </c>
      <c r="C234" s="5" t="s">
        <v>76</v>
      </c>
      <c r="D234" s="72" t="s">
        <v>73</v>
      </c>
      <c r="E234" s="72" t="s">
        <v>72</v>
      </c>
      <c r="F234" s="72" t="s">
        <v>73</v>
      </c>
      <c r="G234" s="72">
        <v>49303</v>
      </c>
    </row>
    <row r="235" spans="1:7" x14ac:dyDescent="0.25">
      <c r="A235" s="64" t="s">
        <v>932</v>
      </c>
      <c r="B235" s="72" t="s">
        <v>63</v>
      </c>
      <c r="C235" s="44" t="s">
        <v>62</v>
      </c>
      <c r="D235" s="72" t="s">
        <v>1027</v>
      </c>
      <c r="E235" s="72" t="s">
        <v>10</v>
      </c>
      <c r="F235" s="72">
        <v>75082</v>
      </c>
      <c r="G235" s="72">
        <v>49808</v>
      </c>
    </row>
    <row r="236" spans="1:7" x14ac:dyDescent="0.25">
      <c r="A236" s="64" t="s">
        <v>816</v>
      </c>
      <c r="B236" s="72" t="s">
        <v>66</v>
      </c>
      <c r="C236" s="5" t="s">
        <v>817</v>
      </c>
      <c r="D236" s="72" t="s">
        <v>65</v>
      </c>
      <c r="E236" s="72" t="s">
        <v>64</v>
      </c>
      <c r="F236" s="72">
        <v>38841500</v>
      </c>
      <c r="G236" s="72">
        <v>45080</v>
      </c>
    </row>
    <row r="237" spans="1:7" x14ac:dyDescent="0.25">
      <c r="A237" s="64" t="s">
        <v>811</v>
      </c>
      <c r="B237" s="72" t="s">
        <v>53</v>
      </c>
      <c r="C237" s="60" t="s">
        <v>812</v>
      </c>
      <c r="D237" s="72" t="s">
        <v>52</v>
      </c>
      <c r="E237" s="72" t="s">
        <v>5</v>
      </c>
      <c r="F237" s="72">
        <v>38106664</v>
      </c>
      <c r="G237" s="72">
        <v>44190</v>
      </c>
    </row>
    <row r="238" spans="1:7" x14ac:dyDescent="0.25">
      <c r="A238" s="64" t="s">
        <v>60</v>
      </c>
      <c r="B238" s="72" t="s">
        <v>59</v>
      </c>
      <c r="C238" s="5" t="s">
        <v>58</v>
      </c>
      <c r="D238" s="72" t="s">
        <v>57</v>
      </c>
      <c r="E238" s="72" t="s">
        <v>10</v>
      </c>
      <c r="F238" s="72" t="s">
        <v>73</v>
      </c>
      <c r="G238" s="72">
        <v>49808</v>
      </c>
    </row>
    <row r="239" spans="1:7" x14ac:dyDescent="0.25">
      <c r="A239" s="69"/>
      <c r="B239" s="72" t="s">
        <v>56</v>
      </c>
      <c r="C239" s="72"/>
      <c r="D239" s="72" t="s">
        <v>55</v>
      </c>
      <c r="E239" s="72" t="s">
        <v>54</v>
      </c>
      <c r="F239" s="72">
        <v>2124042</v>
      </c>
      <c r="G239" s="72">
        <v>76000</v>
      </c>
    </row>
    <row r="240" spans="1:7" x14ac:dyDescent="0.25">
      <c r="A240" s="64" t="s">
        <v>910</v>
      </c>
      <c r="B240" s="72" t="s">
        <v>51</v>
      </c>
      <c r="C240" s="72"/>
      <c r="D240" s="72" t="s">
        <v>50</v>
      </c>
      <c r="E240" s="72" t="s">
        <v>5</v>
      </c>
      <c r="F240" s="72">
        <v>36142036</v>
      </c>
      <c r="G240" s="72">
        <v>44100</v>
      </c>
    </row>
    <row r="241" spans="1:7" x14ac:dyDescent="0.25">
      <c r="A241" s="64"/>
      <c r="B241" s="72" t="s">
        <v>49</v>
      </c>
      <c r="C241" s="11"/>
      <c r="D241" s="72" t="s">
        <v>47</v>
      </c>
      <c r="E241" s="72" t="s">
        <v>10</v>
      </c>
      <c r="F241" s="72" t="s">
        <v>73</v>
      </c>
      <c r="G241" s="72">
        <v>49800</v>
      </c>
    </row>
    <row r="242" spans="1:7" x14ac:dyDescent="0.25">
      <c r="A242" s="64" t="s">
        <v>913</v>
      </c>
      <c r="B242" s="72" t="s">
        <v>41</v>
      </c>
      <c r="C242" s="5"/>
      <c r="D242" s="72" t="s">
        <v>40</v>
      </c>
      <c r="E242" s="72" t="s">
        <v>13</v>
      </c>
      <c r="F242" s="72">
        <v>3142220</v>
      </c>
      <c r="G242" s="72">
        <v>28085</v>
      </c>
    </row>
    <row r="243" spans="1:7" x14ac:dyDescent="0.25">
      <c r="A243" s="64" t="s">
        <v>914</v>
      </c>
      <c r="B243" s="72" t="s">
        <v>39</v>
      </c>
      <c r="C243" s="5"/>
      <c r="D243" s="72" t="s">
        <v>38</v>
      </c>
      <c r="E243" s="72" t="s">
        <v>37</v>
      </c>
      <c r="F243" s="72">
        <v>36893198</v>
      </c>
      <c r="G243" s="72">
        <v>45623</v>
      </c>
    </row>
    <row r="244" spans="1:7" x14ac:dyDescent="0.25">
      <c r="A244" s="4" t="s">
        <v>933</v>
      </c>
      <c r="B244" s="72" t="s">
        <v>36</v>
      </c>
      <c r="C244" s="60" t="s">
        <v>35</v>
      </c>
      <c r="D244" s="72" t="s">
        <v>34</v>
      </c>
      <c r="E244" s="72" t="s">
        <v>10</v>
      </c>
      <c r="F244" s="72" t="s">
        <v>73</v>
      </c>
      <c r="G244" s="72">
        <v>49800</v>
      </c>
    </row>
    <row r="245" spans="1:7" x14ac:dyDescent="0.25">
      <c r="A245" s="64" t="s">
        <v>911</v>
      </c>
      <c r="B245" s="72" t="s">
        <v>46</v>
      </c>
      <c r="C245" s="44"/>
      <c r="D245" s="72" t="s">
        <v>45</v>
      </c>
      <c r="E245" s="72" t="s">
        <v>44</v>
      </c>
      <c r="F245" s="72">
        <v>36840606</v>
      </c>
      <c r="G245" s="72">
        <v>45090</v>
      </c>
    </row>
    <row r="246" spans="1:7" x14ac:dyDescent="0.25">
      <c r="A246" s="64" t="s">
        <v>912</v>
      </c>
      <c r="B246" s="72" t="s">
        <v>43</v>
      </c>
      <c r="C246" s="5"/>
      <c r="D246" s="72" t="s">
        <v>42</v>
      </c>
      <c r="E246" s="72" t="s">
        <v>5</v>
      </c>
      <c r="F246" s="72">
        <v>36501361</v>
      </c>
      <c r="G246" s="72">
        <v>44430</v>
      </c>
    </row>
    <row r="247" spans="1:7" x14ac:dyDescent="0.25">
      <c r="A247" s="64" t="s">
        <v>33</v>
      </c>
      <c r="B247" s="72" t="s">
        <v>32</v>
      </c>
      <c r="C247" s="60"/>
      <c r="D247" s="72" t="s">
        <v>31</v>
      </c>
      <c r="E247" s="72" t="s">
        <v>5</v>
      </c>
      <c r="F247" s="72">
        <v>31342222</v>
      </c>
      <c r="G247" s="72">
        <v>44100</v>
      </c>
    </row>
    <row r="248" spans="1:7" x14ac:dyDescent="0.25">
      <c r="A248" s="64" t="s">
        <v>699</v>
      </c>
      <c r="B248" s="72" t="s">
        <v>30</v>
      </c>
      <c r="C248" s="5" t="s">
        <v>29</v>
      </c>
      <c r="D248" s="72" t="s">
        <v>28</v>
      </c>
      <c r="E248" s="72" t="s">
        <v>5</v>
      </c>
      <c r="F248" s="72">
        <v>36134674</v>
      </c>
      <c r="G248" s="72">
        <v>44200</v>
      </c>
    </row>
    <row r="249" spans="1:7" x14ac:dyDescent="0.25">
      <c r="A249" s="73" t="s">
        <v>27</v>
      </c>
      <c r="B249" s="72" t="s">
        <v>26</v>
      </c>
      <c r="C249" s="44" t="s">
        <v>25</v>
      </c>
      <c r="D249" s="72" t="s">
        <v>24</v>
      </c>
      <c r="E249" s="72" t="s">
        <v>5</v>
      </c>
      <c r="F249" s="72" t="s">
        <v>73</v>
      </c>
      <c r="G249" s="72">
        <v>44987</v>
      </c>
    </row>
    <row r="250" spans="1:7" x14ac:dyDescent="0.25">
      <c r="A250" s="64"/>
      <c r="B250" s="72" t="s">
        <v>15</v>
      </c>
      <c r="C250" s="72"/>
      <c r="D250" s="72" t="s">
        <v>14</v>
      </c>
      <c r="E250" s="72" t="s">
        <v>13</v>
      </c>
      <c r="F250" s="72">
        <v>3301910</v>
      </c>
      <c r="G250" s="72">
        <v>28000</v>
      </c>
    </row>
    <row r="251" spans="1:7" x14ac:dyDescent="0.25">
      <c r="A251" s="64" t="s">
        <v>23</v>
      </c>
      <c r="B251" s="72" t="s">
        <v>22</v>
      </c>
      <c r="C251" s="5" t="s">
        <v>855</v>
      </c>
      <c r="D251" s="72" t="s">
        <v>21</v>
      </c>
      <c r="E251" s="72" t="s">
        <v>18</v>
      </c>
      <c r="F251" s="72">
        <v>24812</v>
      </c>
      <c r="G251" s="72">
        <v>49000</v>
      </c>
    </row>
    <row r="252" spans="1:7" x14ac:dyDescent="0.25">
      <c r="A252" s="73"/>
      <c r="B252" s="72" t="s">
        <v>17</v>
      </c>
      <c r="C252" s="72"/>
      <c r="D252" s="72" t="s">
        <v>16</v>
      </c>
      <c r="E252" s="72" t="s">
        <v>5</v>
      </c>
      <c r="F252" s="72" t="s">
        <v>73</v>
      </c>
      <c r="G252" s="72">
        <v>44460</v>
      </c>
    </row>
    <row r="253" spans="1:7" x14ac:dyDescent="0.25">
      <c r="A253" s="64" t="s">
        <v>915</v>
      </c>
      <c r="B253" s="72" t="s">
        <v>20</v>
      </c>
      <c r="C253" s="72"/>
      <c r="D253" s="72" t="s">
        <v>19</v>
      </c>
      <c r="E253" s="72" t="s">
        <v>18</v>
      </c>
      <c r="F253" s="72" t="s">
        <v>73</v>
      </c>
      <c r="G253" s="72">
        <v>49000</v>
      </c>
    </row>
    <row r="254" spans="1:7" x14ac:dyDescent="0.25">
      <c r="A254" s="64" t="s">
        <v>916</v>
      </c>
      <c r="B254" s="72" t="s">
        <v>12</v>
      </c>
      <c r="C254" s="72"/>
      <c r="D254" s="72" t="s">
        <v>11</v>
      </c>
      <c r="E254" s="72" t="s">
        <v>10</v>
      </c>
      <c r="F254" s="72" t="s">
        <v>73</v>
      </c>
      <c r="G254" s="72">
        <v>49835</v>
      </c>
    </row>
    <row r="255" spans="1:7" x14ac:dyDescent="0.25">
      <c r="A255" s="4"/>
      <c r="B255" s="72" t="s">
        <v>8</v>
      </c>
      <c r="C255" s="5" t="s">
        <v>7</v>
      </c>
      <c r="D255" s="72" t="s">
        <v>6</v>
      </c>
      <c r="E255" s="72" t="s">
        <v>5</v>
      </c>
      <c r="F255" s="72">
        <v>36171904</v>
      </c>
      <c r="G255" s="72">
        <v>44420</v>
      </c>
    </row>
    <row r="256" spans="1:7" x14ac:dyDescent="0.25">
      <c r="A256" s="64" t="s">
        <v>4</v>
      </c>
      <c r="B256" s="72" t="s">
        <v>1028</v>
      </c>
      <c r="C256" s="72"/>
      <c r="D256" s="72" t="s">
        <v>1029</v>
      </c>
      <c r="E256" s="72" t="s">
        <v>10</v>
      </c>
      <c r="F256" s="72" t="s">
        <v>73</v>
      </c>
      <c r="G256" s="72">
        <v>49817</v>
      </c>
    </row>
    <row r="257" spans="1:7" x14ac:dyDescent="0.25">
      <c r="A257" s="64"/>
      <c r="B257" s="72" t="s">
        <v>3</v>
      </c>
      <c r="C257" s="72"/>
      <c r="D257" s="72" t="s">
        <v>2</v>
      </c>
      <c r="E257" s="72" t="s">
        <v>1</v>
      </c>
      <c r="F257" s="72">
        <v>3411190342</v>
      </c>
      <c r="G257" s="72">
        <v>49605</v>
      </c>
    </row>
    <row r="258" spans="1:7" x14ac:dyDescent="0.25">
      <c r="A258" s="64"/>
      <c r="B258" s="72" t="s">
        <v>1030</v>
      </c>
      <c r="C258" s="72"/>
      <c r="D258" s="72" t="s">
        <v>300</v>
      </c>
      <c r="E258" s="72" t="s">
        <v>10</v>
      </c>
      <c r="F258" s="72">
        <v>75443</v>
      </c>
      <c r="G258" s="72">
        <v>49800</v>
      </c>
    </row>
    <row r="259" spans="1:7" x14ac:dyDescent="0.25">
      <c r="A259" s="64"/>
      <c r="B259" s="72"/>
      <c r="C259" s="5"/>
      <c r="D259" s="72"/>
      <c r="E259" s="72"/>
      <c r="F259" s="72"/>
      <c r="G259" s="72"/>
    </row>
    <row r="260" spans="1:7" x14ac:dyDescent="0.25">
      <c r="A260" s="73"/>
      <c r="B260" s="72"/>
      <c r="C260" s="44"/>
      <c r="D260" s="72"/>
      <c r="E260" s="72"/>
      <c r="F260" s="72"/>
      <c r="G260" s="72"/>
    </row>
    <row r="261" spans="1:7" x14ac:dyDescent="0.25">
      <c r="A261" s="73"/>
      <c r="B261" s="72"/>
      <c r="C261" s="72"/>
      <c r="D261" s="72"/>
      <c r="E261" s="72"/>
      <c r="F261" s="72"/>
      <c r="G261" s="72"/>
    </row>
    <row r="262" spans="1:7" x14ac:dyDescent="0.25">
      <c r="A262" s="64"/>
      <c r="B262" s="72"/>
      <c r="C262" s="5"/>
      <c r="D262" s="72"/>
      <c r="E262" s="72"/>
      <c r="F262" s="72"/>
      <c r="G262" s="72"/>
    </row>
    <row r="263" spans="1:7" x14ac:dyDescent="0.25">
      <c r="A263" s="73"/>
      <c r="B263" s="72"/>
      <c r="C263" s="72"/>
      <c r="D263" s="72"/>
      <c r="E263" s="72"/>
      <c r="F263" s="72"/>
      <c r="G263" s="72"/>
    </row>
    <row r="264" spans="1:7" x14ac:dyDescent="0.25">
      <c r="A264" s="64"/>
      <c r="B264" s="72"/>
      <c r="C264" s="72"/>
      <c r="D264" s="72"/>
      <c r="E264" s="72"/>
      <c r="F264" s="72"/>
      <c r="G264" s="72"/>
    </row>
    <row r="265" spans="1:7" x14ac:dyDescent="0.25">
      <c r="A265" s="64"/>
      <c r="B265" s="72"/>
      <c r="C265" s="72"/>
      <c r="D265" s="72"/>
      <c r="E265" s="72"/>
      <c r="F265" s="72"/>
      <c r="G265" s="72"/>
    </row>
    <row r="266" spans="1:7" x14ac:dyDescent="0.25">
      <c r="A266" s="73"/>
      <c r="B266" s="72"/>
      <c r="C266" s="5"/>
      <c r="D266" s="72"/>
      <c r="E266" s="72"/>
      <c r="F266" s="72"/>
      <c r="G266" s="72"/>
    </row>
    <row r="267" spans="1:7" x14ac:dyDescent="0.25">
      <c r="A267" s="73"/>
      <c r="B267" s="72"/>
      <c r="C267" s="72"/>
      <c r="D267" s="72"/>
      <c r="E267" s="72"/>
      <c r="F267" s="72"/>
      <c r="G267" s="72"/>
    </row>
    <row r="268" spans="1:7" x14ac:dyDescent="0.25">
      <c r="A268" s="64"/>
      <c r="B268" s="72"/>
      <c r="C268" s="72"/>
      <c r="D268" s="72"/>
      <c r="E268" s="72"/>
      <c r="F268" s="72"/>
      <c r="G268" s="72"/>
    </row>
    <row r="269" spans="1:7" x14ac:dyDescent="0.25">
      <c r="A269" s="73"/>
      <c r="B269" s="72"/>
      <c r="C269" s="72"/>
      <c r="D269" s="72"/>
      <c r="E269" s="72"/>
      <c r="F269" s="72"/>
      <c r="G269" s="72"/>
    </row>
    <row r="272" spans="1:7" ht="21" x14ac:dyDescent="0.35">
      <c r="E272" s="74" t="s">
        <v>1039</v>
      </c>
      <c r="F272" s="94" t="s">
        <v>1040</v>
      </c>
      <c r="G272" s="94"/>
    </row>
  </sheetData>
  <mergeCells count="4">
    <mergeCell ref="B1:G1"/>
    <mergeCell ref="B2:G2"/>
    <mergeCell ref="B3:G3"/>
    <mergeCell ref="F272:G272"/>
  </mergeCells>
  <conditionalFormatting sqref="B259:G269 C5:C258">
    <cfRule type="expression" dxfId="233" priority="234" stopIfTrue="1">
      <formula>NOT(ISBLANK(#REF!))</formula>
    </cfRule>
  </conditionalFormatting>
  <conditionalFormatting sqref="D5:G258">
    <cfRule type="expression" dxfId="232" priority="233" stopIfTrue="1">
      <formula>NOT(ISBLANK($A5))</formula>
    </cfRule>
  </conditionalFormatting>
  <conditionalFormatting sqref="B5:B258">
    <cfRule type="expression" dxfId="231" priority="232" stopIfTrue="1">
      <formula>NOT(ISBLANK($A5))</formula>
    </cfRule>
  </conditionalFormatting>
  <conditionalFormatting sqref="C15">
    <cfRule type="expression" dxfId="230" priority="231" stopIfTrue="1">
      <formula>NOT(ISBLANK(#REF!))</formula>
    </cfRule>
  </conditionalFormatting>
  <conditionalFormatting sqref="C5:C14">
    <cfRule type="expression" dxfId="229" priority="230" stopIfTrue="1">
      <formula>NOT(ISBLANK(#REF!))</formula>
    </cfRule>
  </conditionalFormatting>
  <conditionalFormatting sqref="C5:C14">
    <cfRule type="expression" dxfId="228" priority="229" stopIfTrue="1">
      <formula>NOT(ISBLANK(#REF!))</formula>
    </cfRule>
  </conditionalFormatting>
  <conditionalFormatting sqref="C5">
    <cfRule type="expression" dxfId="227" priority="228" stopIfTrue="1">
      <formula>NOT(ISBLANK(#REF!))</formula>
    </cfRule>
  </conditionalFormatting>
  <conditionalFormatting sqref="C5:C14">
    <cfRule type="expression" dxfId="226" priority="227" stopIfTrue="1">
      <formula>NOT(ISBLANK(#REF!))</formula>
    </cfRule>
  </conditionalFormatting>
  <conditionalFormatting sqref="C5:C12">
    <cfRule type="expression" dxfId="225" priority="226" stopIfTrue="1">
      <formula>NOT(ISBLANK(#REF!))</formula>
    </cfRule>
  </conditionalFormatting>
  <conditionalFormatting sqref="C5">
    <cfRule type="expression" dxfId="224" priority="225" stopIfTrue="1">
      <formula>NOT(ISBLANK(#REF!))</formula>
    </cfRule>
  </conditionalFormatting>
  <conditionalFormatting sqref="C5:C12">
    <cfRule type="expression" dxfId="223" priority="224" stopIfTrue="1">
      <formula>NOT(ISBLANK(#REF!))</formula>
    </cfRule>
  </conditionalFormatting>
  <conditionalFormatting sqref="C14">
    <cfRule type="expression" dxfId="222" priority="223" stopIfTrue="1">
      <formula>NOT(ISBLANK(#REF!))</formula>
    </cfRule>
  </conditionalFormatting>
  <conditionalFormatting sqref="C14">
    <cfRule type="expression" dxfId="221" priority="222" stopIfTrue="1">
      <formula>NOT(ISBLANK(#REF!))</formula>
    </cfRule>
  </conditionalFormatting>
  <conditionalFormatting sqref="C16:C21">
    <cfRule type="expression" dxfId="220" priority="221" stopIfTrue="1">
      <formula>NOT(ISBLANK(#REF!))</formula>
    </cfRule>
  </conditionalFormatting>
  <conditionalFormatting sqref="C16:C21">
    <cfRule type="expression" dxfId="219" priority="220" stopIfTrue="1">
      <formula>NOT(ISBLANK(#REF!))</formula>
    </cfRule>
  </conditionalFormatting>
  <conditionalFormatting sqref="C16:C21">
    <cfRule type="expression" dxfId="218" priority="219" stopIfTrue="1">
      <formula>NOT(ISBLANK(#REF!))</formula>
    </cfRule>
  </conditionalFormatting>
  <conditionalFormatting sqref="C16:C19">
    <cfRule type="expression" dxfId="217" priority="218" stopIfTrue="1">
      <formula>NOT(ISBLANK(#REF!))</formula>
    </cfRule>
  </conditionalFormatting>
  <conditionalFormatting sqref="C16:C19">
    <cfRule type="expression" dxfId="216" priority="217" stopIfTrue="1">
      <formula>NOT(ISBLANK(#REF!))</formula>
    </cfRule>
  </conditionalFormatting>
  <conditionalFormatting sqref="C21">
    <cfRule type="expression" dxfId="215" priority="216" stopIfTrue="1">
      <formula>NOT(ISBLANK(#REF!))</formula>
    </cfRule>
  </conditionalFormatting>
  <conditionalFormatting sqref="C21">
    <cfRule type="expression" dxfId="214" priority="215" stopIfTrue="1">
      <formula>NOT(ISBLANK(#REF!))</formula>
    </cfRule>
  </conditionalFormatting>
  <conditionalFormatting sqref="C25">
    <cfRule type="expression" dxfId="213" priority="214" stopIfTrue="1">
      <formula>NOT(ISBLANK(#REF!))</formula>
    </cfRule>
  </conditionalFormatting>
  <conditionalFormatting sqref="C25">
    <cfRule type="expression" dxfId="212" priority="213" stopIfTrue="1">
      <formula>NOT(ISBLANK(#REF!))</formula>
    </cfRule>
  </conditionalFormatting>
  <conditionalFormatting sqref="C25">
    <cfRule type="expression" dxfId="211" priority="212" stopIfTrue="1">
      <formula>NOT(ISBLANK(#REF!))</formula>
    </cfRule>
  </conditionalFormatting>
  <conditionalFormatting sqref="C27:C30">
    <cfRule type="expression" dxfId="210" priority="211" stopIfTrue="1">
      <formula>NOT(ISBLANK(#REF!))</formula>
    </cfRule>
  </conditionalFormatting>
  <conditionalFormatting sqref="C27:C30">
    <cfRule type="expression" dxfId="209" priority="210" stopIfTrue="1">
      <formula>NOT(ISBLANK(#REF!))</formula>
    </cfRule>
  </conditionalFormatting>
  <conditionalFormatting sqref="C27:C30">
    <cfRule type="expression" dxfId="208" priority="209" stopIfTrue="1">
      <formula>NOT(ISBLANK(#REF!))</formula>
    </cfRule>
  </conditionalFormatting>
  <conditionalFormatting sqref="C31:C34">
    <cfRule type="expression" dxfId="207" priority="208" stopIfTrue="1">
      <formula>NOT(ISBLANK(#REF!))</formula>
    </cfRule>
  </conditionalFormatting>
  <conditionalFormatting sqref="C31:C34">
    <cfRule type="expression" dxfId="206" priority="207" stopIfTrue="1">
      <formula>NOT(ISBLANK(#REF!))</formula>
    </cfRule>
  </conditionalFormatting>
  <conditionalFormatting sqref="C31:C34">
    <cfRule type="expression" dxfId="205" priority="206" stopIfTrue="1">
      <formula>NOT(ISBLANK(#REF!))</formula>
    </cfRule>
  </conditionalFormatting>
  <conditionalFormatting sqref="C36:C38">
    <cfRule type="expression" dxfId="204" priority="205" stopIfTrue="1">
      <formula>NOT(ISBLANK(#REF!))</formula>
    </cfRule>
  </conditionalFormatting>
  <conditionalFormatting sqref="C36:C37">
    <cfRule type="expression" dxfId="203" priority="204" stopIfTrue="1">
      <formula>NOT(ISBLANK(#REF!))</formula>
    </cfRule>
  </conditionalFormatting>
  <conditionalFormatting sqref="C36:C37">
    <cfRule type="expression" dxfId="202" priority="203" stopIfTrue="1">
      <formula>NOT(ISBLANK(#REF!))</formula>
    </cfRule>
  </conditionalFormatting>
  <conditionalFormatting sqref="C38">
    <cfRule type="expression" dxfId="201" priority="202" stopIfTrue="1">
      <formula>NOT(ISBLANK(#REF!))</formula>
    </cfRule>
  </conditionalFormatting>
  <conditionalFormatting sqref="C38">
    <cfRule type="expression" dxfId="200" priority="201" stopIfTrue="1">
      <formula>NOT(ISBLANK(#REF!))</formula>
    </cfRule>
  </conditionalFormatting>
  <conditionalFormatting sqref="C39">
    <cfRule type="expression" dxfId="199" priority="200" stopIfTrue="1">
      <formula>NOT(ISBLANK(#REF!))</formula>
    </cfRule>
  </conditionalFormatting>
  <conditionalFormatting sqref="C39">
    <cfRule type="expression" dxfId="198" priority="199" stopIfTrue="1">
      <formula>NOT(ISBLANK(#REF!))</formula>
    </cfRule>
  </conditionalFormatting>
  <conditionalFormatting sqref="C39">
    <cfRule type="expression" dxfId="197" priority="198" stopIfTrue="1">
      <formula>NOT(ISBLANK(#REF!))</formula>
    </cfRule>
  </conditionalFormatting>
  <conditionalFormatting sqref="C44">
    <cfRule type="expression" dxfId="196" priority="197" stopIfTrue="1">
      <formula>NOT(ISBLANK(#REF!))</formula>
    </cfRule>
  </conditionalFormatting>
  <conditionalFormatting sqref="C44">
    <cfRule type="expression" dxfId="195" priority="196" stopIfTrue="1">
      <formula>NOT(ISBLANK(#REF!))</formula>
    </cfRule>
  </conditionalFormatting>
  <conditionalFormatting sqref="C44">
    <cfRule type="expression" dxfId="194" priority="195" stopIfTrue="1">
      <formula>NOT(ISBLANK(#REF!))</formula>
    </cfRule>
  </conditionalFormatting>
  <conditionalFormatting sqref="C46:C47">
    <cfRule type="expression" dxfId="193" priority="194" stopIfTrue="1">
      <formula>NOT(ISBLANK(#REF!))</formula>
    </cfRule>
  </conditionalFormatting>
  <conditionalFormatting sqref="C46:C47">
    <cfRule type="expression" dxfId="192" priority="193" stopIfTrue="1">
      <formula>NOT(ISBLANK(#REF!))</formula>
    </cfRule>
  </conditionalFormatting>
  <conditionalFormatting sqref="C46:C47">
    <cfRule type="expression" dxfId="191" priority="192" stopIfTrue="1">
      <formula>NOT(ISBLANK(#REF!))</formula>
    </cfRule>
  </conditionalFormatting>
  <conditionalFormatting sqref="C51">
    <cfRule type="expression" dxfId="190" priority="191" stopIfTrue="1">
      <formula>NOT(ISBLANK(#REF!))</formula>
    </cfRule>
  </conditionalFormatting>
  <conditionalFormatting sqref="C51">
    <cfRule type="expression" dxfId="189" priority="190" stopIfTrue="1">
      <formula>NOT(ISBLANK(#REF!))</formula>
    </cfRule>
  </conditionalFormatting>
  <conditionalFormatting sqref="C51">
    <cfRule type="expression" dxfId="188" priority="189" stopIfTrue="1">
      <formula>NOT(ISBLANK(#REF!))</formula>
    </cfRule>
  </conditionalFormatting>
  <conditionalFormatting sqref="C53:C56">
    <cfRule type="expression" dxfId="187" priority="188" stopIfTrue="1">
      <formula>NOT(ISBLANK(#REF!))</formula>
    </cfRule>
  </conditionalFormatting>
  <conditionalFormatting sqref="C53:C56">
    <cfRule type="expression" dxfId="186" priority="187" stopIfTrue="1">
      <formula>NOT(ISBLANK(#REF!))</formula>
    </cfRule>
  </conditionalFormatting>
  <conditionalFormatting sqref="C53:C56">
    <cfRule type="expression" dxfId="185" priority="186" stopIfTrue="1">
      <formula>NOT(ISBLANK(#REF!))</formula>
    </cfRule>
  </conditionalFormatting>
  <conditionalFormatting sqref="C62:C63">
    <cfRule type="expression" dxfId="184" priority="185" stopIfTrue="1">
      <formula>NOT(ISBLANK(#REF!))</formula>
    </cfRule>
  </conditionalFormatting>
  <conditionalFormatting sqref="C62:C63">
    <cfRule type="expression" dxfId="183" priority="184" stopIfTrue="1">
      <formula>NOT(ISBLANK(#REF!))</formula>
    </cfRule>
  </conditionalFormatting>
  <conditionalFormatting sqref="C62:C63">
    <cfRule type="expression" dxfId="182" priority="183" stopIfTrue="1">
      <formula>NOT(ISBLANK(#REF!))</formula>
    </cfRule>
  </conditionalFormatting>
  <conditionalFormatting sqref="C67:C68">
    <cfRule type="expression" dxfId="181" priority="182" stopIfTrue="1">
      <formula>NOT(ISBLANK(#REF!))</formula>
    </cfRule>
  </conditionalFormatting>
  <conditionalFormatting sqref="C67:C68">
    <cfRule type="expression" dxfId="180" priority="181" stopIfTrue="1">
      <formula>NOT(ISBLANK(#REF!))</formula>
    </cfRule>
  </conditionalFormatting>
  <conditionalFormatting sqref="C67:C68">
    <cfRule type="expression" dxfId="179" priority="180" stopIfTrue="1">
      <formula>NOT(ISBLANK(#REF!))</formula>
    </cfRule>
  </conditionalFormatting>
  <conditionalFormatting sqref="C71:C72">
    <cfRule type="expression" dxfId="178" priority="179" stopIfTrue="1">
      <formula>NOT(ISBLANK(#REF!))</formula>
    </cfRule>
  </conditionalFormatting>
  <conditionalFormatting sqref="C71">
    <cfRule type="expression" dxfId="177" priority="178" stopIfTrue="1">
      <formula>NOT(ISBLANK(#REF!))</formula>
    </cfRule>
  </conditionalFormatting>
  <conditionalFormatting sqref="C71">
    <cfRule type="expression" dxfId="176" priority="177" stopIfTrue="1">
      <formula>NOT(ISBLANK(#REF!))</formula>
    </cfRule>
  </conditionalFormatting>
  <conditionalFormatting sqref="C72">
    <cfRule type="expression" dxfId="175" priority="176" stopIfTrue="1">
      <formula>NOT(ISBLANK(#REF!))</formula>
    </cfRule>
  </conditionalFormatting>
  <conditionalFormatting sqref="C72">
    <cfRule type="expression" dxfId="174" priority="175" stopIfTrue="1">
      <formula>NOT(ISBLANK(#REF!))</formula>
    </cfRule>
  </conditionalFormatting>
  <conditionalFormatting sqref="C76:C77">
    <cfRule type="expression" dxfId="173" priority="174" stopIfTrue="1">
      <formula>NOT(ISBLANK(#REF!))</formula>
    </cfRule>
  </conditionalFormatting>
  <conditionalFormatting sqref="C76">
    <cfRule type="expression" dxfId="172" priority="173" stopIfTrue="1">
      <formula>NOT(ISBLANK(#REF!))</formula>
    </cfRule>
  </conditionalFormatting>
  <conditionalFormatting sqref="C76">
    <cfRule type="expression" dxfId="171" priority="172" stopIfTrue="1">
      <formula>NOT(ISBLANK(#REF!))</formula>
    </cfRule>
  </conditionalFormatting>
  <conditionalFormatting sqref="C77">
    <cfRule type="expression" dxfId="170" priority="171" stopIfTrue="1">
      <formula>NOT(ISBLANK(#REF!))</formula>
    </cfRule>
  </conditionalFormatting>
  <conditionalFormatting sqref="C77">
    <cfRule type="expression" dxfId="169" priority="170" stopIfTrue="1">
      <formula>NOT(ISBLANK(#REF!))</formula>
    </cfRule>
  </conditionalFormatting>
  <conditionalFormatting sqref="C79:C80">
    <cfRule type="expression" dxfId="168" priority="169" stopIfTrue="1">
      <formula>NOT(ISBLANK(#REF!))</formula>
    </cfRule>
  </conditionalFormatting>
  <conditionalFormatting sqref="C79:C80">
    <cfRule type="expression" dxfId="167" priority="168" stopIfTrue="1">
      <formula>NOT(ISBLANK(#REF!))</formula>
    </cfRule>
  </conditionalFormatting>
  <conditionalFormatting sqref="C79:C80">
    <cfRule type="expression" dxfId="166" priority="167" stopIfTrue="1">
      <formula>NOT(ISBLANK(#REF!))</formula>
    </cfRule>
  </conditionalFormatting>
  <conditionalFormatting sqref="C83:C85">
    <cfRule type="expression" dxfId="165" priority="166" stopIfTrue="1">
      <formula>NOT(ISBLANK(#REF!))</formula>
    </cfRule>
  </conditionalFormatting>
  <conditionalFormatting sqref="C83:C85">
    <cfRule type="expression" dxfId="164" priority="165" stopIfTrue="1">
      <formula>NOT(ISBLANK(#REF!))</formula>
    </cfRule>
  </conditionalFormatting>
  <conditionalFormatting sqref="C83:C85">
    <cfRule type="expression" dxfId="163" priority="164" stopIfTrue="1">
      <formula>NOT(ISBLANK(#REF!))</formula>
    </cfRule>
  </conditionalFormatting>
  <conditionalFormatting sqref="C88:C92">
    <cfRule type="expression" dxfId="162" priority="163" stopIfTrue="1">
      <formula>NOT(ISBLANK(#REF!))</formula>
    </cfRule>
  </conditionalFormatting>
  <conditionalFormatting sqref="C88:C92">
    <cfRule type="expression" dxfId="161" priority="162" stopIfTrue="1">
      <formula>NOT(ISBLANK(#REF!))</formula>
    </cfRule>
  </conditionalFormatting>
  <conditionalFormatting sqref="C88:C92">
    <cfRule type="expression" dxfId="160" priority="161" stopIfTrue="1">
      <formula>NOT(ISBLANK(#REF!))</formula>
    </cfRule>
  </conditionalFormatting>
  <conditionalFormatting sqref="C94">
    <cfRule type="expression" dxfId="159" priority="160" stopIfTrue="1">
      <formula>NOT(ISBLANK(#REF!))</formula>
    </cfRule>
  </conditionalFormatting>
  <conditionalFormatting sqref="C97">
    <cfRule type="expression" dxfId="158" priority="159" stopIfTrue="1">
      <formula>NOT(ISBLANK(#REF!))</formula>
    </cfRule>
  </conditionalFormatting>
  <conditionalFormatting sqref="C97">
    <cfRule type="expression" dxfId="157" priority="158" stopIfTrue="1">
      <formula>NOT(ISBLANK(#REF!))</formula>
    </cfRule>
  </conditionalFormatting>
  <conditionalFormatting sqref="C97">
    <cfRule type="expression" dxfId="156" priority="157" stopIfTrue="1">
      <formula>NOT(ISBLANK(#REF!))</formula>
    </cfRule>
  </conditionalFormatting>
  <conditionalFormatting sqref="C99">
    <cfRule type="expression" dxfId="155" priority="156" stopIfTrue="1">
      <formula>NOT(ISBLANK(#REF!))</formula>
    </cfRule>
  </conditionalFormatting>
  <conditionalFormatting sqref="C99">
    <cfRule type="expression" dxfId="154" priority="155" stopIfTrue="1">
      <formula>NOT(ISBLANK(#REF!))</formula>
    </cfRule>
  </conditionalFormatting>
  <conditionalFormatting sqref="C99">
    <cfRule type="expression" dxfId="153" priority="154" stopIfTrue="1">
      <formula>NOT(ISBLANK(#REF!))</formula>
    </cfRule>
  </conditionalFormatting>
  <conditionalFormatting sqref="C101">
    <cfRule type="expression" dxfId="152" priority="153" stopIfTrue="1">
      <formula>NOT(ISBLANK(#REF!))</formula>
    </cfRule>
  </conditionalFormatting>
  <conditionalFormatting sqref="C101">
    <cfRule type="expression" dxfId="151" priority="152" stopIfTrue="1">
      <formula>NOT(ISBLANK(#REF!))</formula>
    </cfRule>
  </conditionalFormatting>
  <conditionalFormatting sqref="C101">
    <cfRule type="expression" dxfId="150" priority="151" stopIfTrue="1">
      <formula>NOT(ISBLANK(#REF!))</formula>
    </cfRule>
  </conditionalFormatting>
  <conditionalFormatting sqref="C103:C105">
    <cfRule type="expression" dxfId="149" priority="150" stopIfTrue="1">
      <formula>NOT(ISBLANK(#REF!))</formula>
    </cfRule>
  </conditionalFormatting>
  <conditionalFormatting sqref="C103:C105">
    <cfRule type="expression" dxfId="148" priority="149" stopIfTrue="1">
      <formula>NOT(ISBLANK(#REF!))</formula>
    </cfRule>
  </conditionalFormatting>
  <conditionalFormatting sqref="C103:C105">
    <cfRule type="expression" dxfId="147" priority="148" stopIfTrue="1">
      <formula>NOT(ISBLANK(#REF!))</formula>
    </cfRule>
  </conditionalFormatting>
  <conditionalFormatting sqref="C107">
    <cfRule type="expression" dxfId="146" priority="147" stopIfTrue="1">
      <formula>NOT(ISBLANK(#REF!))</formula>
    </cfRule>
  </conditionalFormatting>
  <conditionalFormatting sqref="C107">
    <cfRule type="expression" dxfId="145" priority="146" stopIfTrue="1">
      <formula>NOT(ISBLANK(#REF!))</formula>
    </cfRule>
  </conditionalFormatting>
  <conditionalFormatting sqref="C107">
    <cfRule type="expression" dxfId="144" priority="145" stopIfTrue="1">
      <formula>NOT(ISBLANK(#REF!))</formula>
    </cfRule>
  </conditionalFormatting>
  <conditionalFormatting sqref="C108">
    <cfRule type="expression" dxfId="143" priority="144" stopIfTrue="1">
      <formula>NOT(ISBLANK(#REF!))</formula>
    </cfRule>
  </conditionalFormatting>
  <conditionalFormatting sqref="C108">
    <cfRule type="expression" dxfId="142" priority="143" stopIfTrue="1">
      <formula>NOT(ISBLANK(#REF!))</formula>
    </cfRule>
  </conditionalFormatting>
  <conditionalFormatting sqref="C108">
    <cfRule type="expression" dxfId="141" priority="142" stopIfTrue="1">
      <formula>NOT(ISBLANK(#REF!))</formula>
    </cfRule>
  </conditionalFormatting>
  <conditionalFormatting sqref="C110:C111">
    <cfRule type="expression" dxfId="140" priority="141" stopIfTrue="1">
      <formula>NOT(ISBLANK(#REF!))</formula>
    </cfRule>
  </conditionalFormatting>
  <conditionalFormatting sqref="C110:C111">
    <cfRule type="expression" dxfId="139" priority="140" stopIfTrue="1">
      <formula>NOT(ISBLANK(#REF!))</formula>
    </cfRule>
  </conditionalFormatting>
  <conditionalFormatting sqref="C110:C111">
    <cfRule type="expression" dxfId="138" priority="139" stopIfTrue="1">
      <formula>NOT(ISBLANK(#REF!))</formula>
    </cfRule>
  </conditionalFormatting>
  <conditionalFormatting sqref="C112:C114">
    <cfRule type="expression" dxfId="137" priority="138" stopIfTrue="1">
      <formula>NOT(ISBLANK(#REF!))</formula>
    </cfRule>
  </conditionalFormatting>
  <conditionalFormatting sqref="C112:C114">
    <cfRule type="expression" dxfId="136" priority="137" stopIfTrue="1">
      <formula>NOT(ISBLANK(#REF!))</formula>
    </cfRule>
  </conditionalFormatting>
  <conditionalFormatting sqref="C112:C114">
    <cfRule type="expression" dxfId="135" priority="136" stopIfTrue="1">
      <formula>NOT(ISBLANK(#REF!))</formula>
    </cfRule>
  </conditionalFormatting>
  <conditionalFormatting sqref="C116:C117">
    <cfRule type="expression" dxfId="134" priority="135" stopIfTrue="1">
      <formula>NOT(ISBLANK(#REF!))</formula>
    </cfRule>
  </conditionalFormatting>
  <conditionalFormatting sqref="C116:C117">
    <cfRule type="expression" dxfId="133" priority="134" stopIfTrue="1">
      <formula>NOT(ISBLANK(#REF!))</formula>
    </cfRule>
  </conditionalFormatting>
  <conditionalFormatting sqref="C116:C117">
    <cfRule type="expression" dxfId="132" priority="133" stopIfTrue="1">
      <formula>NOT(ISBLANK(#REF!))</formula>
    </cfRule>
  </conditionalFormatting>
  <conditionalFormatting sqref="C120:C122">
    <cfRule type="expression" dxfId="131" priority="132" stopIfTrue="1">
      <formula>NOT(ISBLANK(#REF!))</formula>
    </cfRule>
  </conditionalFormatting>
  <conditionalFormatting sqref="C120:C122">
    <cfRule type="expression" dxfId="130" priority="131" stopIfTrue="1">
      <formula>NOT(ISBLANK(#REF!))</formula>
    </cfRule>
  </conditionalFormatting>
  <conditionalFormatting sqref="C120:C122">
    <cfRule type="expression" dxfId="129" priority="130" stopIfTrue="1">
      <formula>NOT(ISBLANK(#REF!))</formula>
    </cfRule>
  </conditionalFormatting>
  <conditionalFormatting sqref="C124">
    <cfRule type="expression" dxfId="128" priority="129" stopIfTrue="1">
      <formula>NOT(ISBLANK(#REF!))</formula>
    </cfRule>
  </conditionalFormatting>
  <conditionalFormatting sqref="C124">
    <cfRule type="expression" dxfId="127" priority="128" stopIfTrue="1">
      <formula>NOT(ISBLANK(#REF!))</formula>
    </cfRule>
  </conditionalFormatting>
  <conditionalFormatting sqref="C124">
    <cfRule type="expression" dxfId="126" priority="127" stopIfTrue="1">
      <formula>NOT(ISBLANK(#REF!))</formula>
    </cfRule>
  </conditionalFormatting>
  <conditionalFormatting sqref="C126">
    <cfRule type="expression" dxfId="125" priority="126" stopIfTrue="1">
      <formula>NOT(ISBLANK(#REF!))</formula>
    </cfRule>
  </conditionalFormatting>
  <conditionalFormatting sqref="C126">
    <cfRule type="expression" dxfId="124" priority="125" stopIfTrue="1">
      <formula>NOT(ISBLANK(#REF!))</formula>
    </cfRule>
  </conditionalFormatting>
  <conditionalFormatting sqref="C126">
    <cfRule type="expression" dxfId="123" priority="124" stopIfTrue="1">
      <formula>NOT(ISBLANK(#REF!))</formula>
    </cfRule>
  </conditionalFormatting>
  <conditionalFormatting sqref="C131:C132">
    <cfRule type="expression" dxfId="122" priority="123" stopIfTrue="1">
      <formula>NOT(ISBLANK(#REF!))</formula>
    </cfRule>
  </conditionalFormatting>
  <conditionalFormatting sqref="C131:C132">
    <cfRule type="expression" dxfId="121" priority="122" stopIfTrue="1">
      <formula>NOT(ISBLANK(#REF!))</formula>
    </cfRule>
  </conditionalFormatting>
  <conditionalFormatting sqref="C131:C132">
    <cfRule type="expression" dxfId="120" priority="121" stopIfTrue="1">
      <formula>NOT(ISBLANK(#REF!))</formula>
    </cfRule>
  </conditionalFormatting>
  <conditionalFormatting sqref="C134:C136">
    <cfRule type="expression" dxfId="119" priority="120" stopIfTrue="1">
      <formula>NOT(ISBLANK(#REF!))</formula>
    </cfRule>
  </conditionalFormatting>
  <conditionalFormatting sqref="C134">
    <cfRule type="expression" dxfId="118" priority="119" stopIfTrue="1">
      <formula>NOT(ISBLANK(#REF!))</formula>
    </cfRule>
  </conditionalFormatting>
  <conditionalFormatting sqref="C134">
    <cfRule type="expression" dxfId="117" priority="118" stopIfTrue="1">
      <formula>NOT(ISBLANK(#REF!))</formula>
    </cfRule>
  </conditionalFormatting>
  <conditionalFormatting sqref="C136">
    <cfRule type="expression" dxfId="116" priority="117" stopIfTrue="1">
      <formula>NOT(ISBLANK(#REF!))</formula>
    </cfRule>
  </conditionalFormatting>
  <conditionalFormatting sqref="C136">
    <cfRule type="expression" dxfId="115" priority="116" stopIfTrue="1">
      <formula>NOT(ISBLANK(#REF!))</formula>
    </cfRule>
  </conditionalFormatting>
  <conditionalFormatting sqref="C136">
    <cfRule type="expression" dxfId="114" priority="115" stopIfTrue="1">
      <formula>NOT(ISBLANK(#REF!))</formula>
    </cfRule>
  </conditionalFormatting>
  <conditionalFormatting sqref="C136">
    <cfRule type="expression" dxfId="113" priority="114" stopIfTrue="1">
      <formula>NOT(ISBLANK(#REF!))</formula>
    </cfRule>
  </conditionalFormatting>
  <conditionalFormatting sqref="C135">
    <cfRule type="expression" dxfId="112" priority="113" stopIfTrue="1">
      <formula>NOT(ISBLANK(#REF!))</formula>
    </cfRule>
  </conditionalFormatting>
  <conditionalFormatting sqref="C135">
    <cfRule type="expression" dxfId="111" priority="112" stopIfTrue="1">
      <formula>NOT(ISBLANK(#REF!))</formula>
    </cfRule>
  </conditionalFormatting>
  <conditionalFormatting sqref="C138:C139">
    <cfRule type="expression" dxfId="110" priority="111" stopIfTrue="1">
      <formula>NOT(ISBLANK(#REF!))</formula>
    </cfRule>
  </conditionalFormatting>
  <conditionalFormatting sqref="C138">
    <cfRule type="expression" dxfId="109" priority="110" stopIfTrue="1">
      <formula>NOT(ISBLANK(#REF!))</formula>
    </cfRule>
  </conditionalFormatting>
  <conditionalFormatting sqref="C138">
    <cfRule type="expression" dxfId="108" priority="109" stopIfTrue="1">
      <formula>NOT(ISBLANK(#REF!))</formula>
    </cfRule>
  </conditionalFormatting>
  <conditionalFormatting sqref="C139">
    <cfRule type="expression" dxfId="107" priority="108" stopIfTrue="1">
      <formula>NOT(ISBLANK(#REF!))</formula>
    </cfRule>
  </conditionalFormatting>
  <conditionalFormatting sqref="C139">
    <cfRule type="expression" dxfId="106" priority="107" stopIfTrue="1">
      <formula>NOT(ISBLANK(#REF!))</formula>
    </cfRule>
  </conditionalFormatting>
  <conditionalFormatting sqref="C140:C141">
    <cfRule type="expression" dxfId="105" priority="106" stopIfTrue="1">
      <formula>NOT(ISBLANK(#REF!))</formula>
    </cfRule>
  </conditionalFormatting>
  <conditionalFormatting sqref="C140:C141">
    <cfRule type="expression" dxfId="104" priority="105" stopIfTrue="1">
      <formula>NOT(ISBLANK(#REF!))</formula>
    </cfRule>
  </conditionalFormatting>
  <conditionalFormatting sqref="C140:C141">
    <cfRule type="expression" dxfId="103" priority="104" stopIfTrue="1">
      <formula>NOT(ISBLANK(#REF!))</formula>
    </cfRule>
  </conditionalFormatting>
  <conditionalFormatting sqref="C144">
    <cfRule type="expression" dxfId="102" priority="103" stopIfTrue="1">
      <formula>NOT(ISBLANK(#REF!))</formula>
    </cfRule>
  </conditionalFormatting>
  <conditionalFormatting sqref="C144">
    <cfRule type="expression" dxfId="101" priority="102" stopIfTrue="1">
      <formula>NOT(ISBLANK(#REF!))</formula>
    </cfRule>
  </conditionalFormatting>
  <conditionalFormatting sqref="C144">
    <cfRule type="expression" dxfId="100" priority="101" stopIfTrue="1">
      <formula>NOT(ISBLANK(#REF!))</formula>
    </cfRule>
  </conditionalFormatting>
  <conditionalFormatting sqref="C146:C151">
    <cfRule type="expression" dxfId="99" priority="100" stopIfTrue="1">
      <formula>NOT(ISBLANK(#REF!))</formula>
    </cfRule>
  </conditionalFormatting>
  <conditionalFormatting sqref="C146">
    <cfRule type="expression" dxfId="98" priority="99" stopIfTrue="1">
      <formula>NOT(ISBLANK(#REF!))</formula>
    </cfRule>
  </conditionalFormatting>
  <conditionalFormatting sqref="C146">
    <cfRule type="expression" dxfId="97" priority="98" stopIfTrue="1">
      <formula>NOT(ISBLANK(#REF!))</formula>
    </cfRule>
  </conditionalFormatting>
  <conditionalFormatting sqref="C147:C151">
    <cfRule type="expression" dxfId="96" priority="97" stopIfTrue="1">
      <formula>NOT(ISBLANK(#REF!))</formula>
    </cfRule>
  </conditionalFormatting>
  <conditionalFormatting sqref="C147:C151">
    <cfRule type="expression" dxfId="95" priority="96" stopIfTrue="1">
      <formula>NOT(ISBLANK(#REF!))</formula>
    </cfRule>
  </conditionalFormatting>
  <conditionalFormatting sqref="C158">
    <cfRule type="expression" dxfId="94" priority="95" stopIfTrue="1">
      <formula>NOT(ISBLANK(#REF!))</formula>
    </cfRule>
  </conditionalFormatting>
  <conditionalFormatting sqref="C158">
    <cfRule type="expression" dxfId="93" priority="94" stopIfTrue="1">
      <formula>NOT(ISBLANK(#REF!))</formula>
    </cfRule>
  </conditionalFormatting>
  <conditionalFormatting sqref="C158">
    <cfRule type="expression" dxfId="92" priority="93" stopIfTrue="1">
      <formula>NOT(ISBLANK(#REF!))</formula>
    </cfRule>
  </conditionalFormatting>
  <conditionalFormatting sqref="C158 C162 C165">
    <cfRule type="expression" dxfId="91" priority="92" stopIfTrue="1">
      <formula>NOT(ISBLANK(#REF!))</formula>
    </cfRule>
  </conditionalFormatting>
  <conditionalFormatting sqref="C157">
    <cfRule type="expression" dxfId="90" priority="91" stopIfTrue="1">
      <formula>NOT(ISBLANK(#REF!))</formula>
    </cfRule>
  </conditionalFormatting>
  <conditionalFormatting sqref="C157">
    <cfRule type="expression" dxfId="89" priority="90" stopIfTrue="1">
      <formula>NOT(ISBLANK(#REF!))</formula>
    </cfRule>
  </conditionalFormatting>
  <conditionalFormatting sqref="C157">
    <cfRule type="expression" dxfId="88" priority="89" stopIfTrue="1">
      <formula>NOT(ISBLANK(#REF!))</formula>
    </cfRule>
  </conditionalFormatting>
  <conditionalFormatting sqref="C159">
    <cfRule type="expression" dxfId="87" priority="88" stopIfTrue="1">
      <formula>NOT(ISBLANK(#REF!))</formula>
    </cfRule>
  </conditionalFormatting>
  <conditionalFormatting sqref="C159">
    <cfRule type="expression" dxfId="86" priority="87" stopIfTrue="1">
      <formula>NOT(ISBLANK(#REF!))</formula>
    </cfRule>
  </conditionalFormatting>
  <conditionalFormatting sqref="C159">
    <cfRule type="expression" dxfId="85" priority="86" stopIfTrue="1">
      <formula>NOT(ISBLANK(#REF!))</formula>
    </cfRule>
  </conditionalFormatting>
  <conditionalFormatting sqref="C160">
    <cfRule type="expression" dxfId="84" priority="85" stopIfTrue="1">
      <formula>NOT(ISBLANK(#REF!))</formula>
    </cfRule>
  </conditionalFormatting>
  <conditionalFormatting sqref="C160">
    <cfRule type="expression" dxfId="83" priority="84" stopIfTrue="1">
      <formula>NOT(ISBLANK(#REF!))</formula>
    </cfRule>
  </conditionalFormatting>
  <conditionalFormatting sqref="C160">
    <cfRule type="expression" dxfId="82" priority="83" stopIfTrue="1">
      <formula>NOT(ISBLANK(#REF!))</formula>
    </cfRule>
  </conditionalFormatting>
  <conditionalFormatting sqref="C161">
    <cfRule type="expression" dxfId="81" priority="82" stopIfTrue="1">
      <formula>NOT(ISBLANK(#REF!))</formula>
    </cfRule>
  </conditionalFormatting>
  <conditionalFormatting sqref="C161">
    <cfRule type="expression" dxfId="80" priority="81" stopIfTrue="1">
      <formula>NOT(ISBLANK(#REF!))</formula>
    </cfRule>
  </conditionalFormatting>
  <conditionalFormatting sqref="C161">
    <cfRule type="expression" dxfId="79" priority="80" stopIfTrue="1">
      <formula>NOT(ISBLANK(#REF!))</formula>
    </cfRule>
  </conditionalFormatting>
  <conditionalFormatting sqref="C163">
    <cfRule type="expression" dxfId="78" priority="79" stopIfTrue="1">
      <formula>NOT(ISBLANK(#REF!))</formula>
    </cfRule>
  </conditionalFormatting>
  <conditionalFormatting sqref="C163">
    <cfRule type="expression" dxfId="77" priority="78" stopIfTrue="1">
      <formula>NOT(ISBLANK(#REF!))</formula>
    </cfRule>
  </conditionalFormatting>
  <conditionalFormatting sqref="C163">
    <cfRule type="expression" dxfId="76" priority="77" stopIfTrue="1">
      <formula>NOT(ISBLANK(#REF!))</formula>
    </cfRule>
  </conditionalFormatting>
  <conditionalFormatting sqref="C164">
    <cfRule type="expression" dxfId="75" priority="76" stopIfTrue="1">
      <formula>NOT(ISBLANK(#REF!))</formula>
    </cfRule>
  </conditionalFormatting>
  <conditionalFormatting sqref="C164">
    <cfRule type="expression" dxfId="74" priority="75" stopIfTrue="1">
      <formula>NOT(ISBLANK(#REF!))</formula>
    </cfRule>
  </conditionalFormatting>
  <conditionalFormatting sqref="C164">
    <cfRule type="expression" dxfId="73" priority="74" stopIfTrue="1">
      <formula>NOT(ISBLANK(#REF!))</formula>
    </cfRule>
  </conditionalFormatting>
  <conditionalFormatting sqref="C166:C168">
    <cfRule type="expression" dxfId="72" priority="73" stopIfTrue="1">
      <formula>NOT(ISBLANK(#REF!))</formula>
    </cfRule>
  </conditionalFormatting>
  <conditionalFormatting sqref="C166:C168">
    <cfRule type="expression" dxfId="71" priority="72" stopIfTrue="1">
      <formula>NOT(ISBLANK(#REF!))</formula>
    </cfRule>
  </conditionalFormatting>
  <conditionalFormatting sqref="C166:C168">
    <cfRule type="expression" dxfId="70" priority="71" stopIfTrue="1">
      <formula>NOT(ISBLANK(#REF!))</formula>
    </cfRule>
  </conditionalFormatting>
  <conditionalFormatting sqref="C154">
    <cfRule type="expression" dxfId="69" priority="70" stopIfTrue="1">
      <formula>NOT(ISBLANK(#REF!))</formula>
    </cfRule>
  </conditionalFormatting>
  <conditionalFormatting sqref="C154">
    <cfRule type="expression" dxfId="68" priority="69" stopIfTrue="1">
      <formula>NOT(ISBLANK(#REF!))</formula>
    </cfRule>
  </conditionalFormatting>
  <conditionalFormatting sqref="C154">
    <cfRule type="expression" dxfId="67" priority="68" stopIfTrue="1">
      <formula>NOT(ISBLANK(#REF!))</formula>
    </cfRule>
  </conditionalFormatting>
  <conditionalFormatting sqref="C170:C179">
    <cfRule type="expression" dxfId="66" priority="67" stopIfTrue="1">
      <formula>NOT(ISBLANK(#REF!))</formula>
    </cfRule>
  </conditionalFormatting>
  <conditionalFormatting sqref="C170:C179">
    <cfRule type="expression" dxfId="65" priority="66" stopIfTrue="1">
      <formula>NOT(ISBLANK(#REF!))</formula>
    </cfRule>
  </conditionalFormatting>
  <conditionalFormatting sqref="C170:C179">
    <cfRule type="expression" dxfId="64" priority="65" stopIfTrue="1">
      <formula>NOT(ISBLANK(#REF!))</formula>
    </cfRule>
  </conditionalFormatting>
  <conditionalFormatting sqref="C182:C185">
    <cfRule type="expression" dxfId="63" priority="64" stopIfTrue="1">
      <formula>NOT(ISBLANK(#REF!))</formula>
    </cfRule>
  </conditionalFormatting>
  <conditionalFormatting sqref="C182:C185">
    <cfRule type="expression" dxfId="62" priority="63" stopIfTrue="1">
      <formula>NOT(ISBLANK(#REF!))</formula>
    </cfRule>
  </conditionalFormatting>
  <conditionalFormatting sqref="C182:C185">
    <cfRule type="expression" dxfId="61" priority="62" stopIfTrue="1">
      <formula>NOT(ISBLANK(#REF!))</formula>
    </cfRule>
  </conditionalFormatting>
  <conditionalFormatting sqref="C182:C185">
    <cfRule type="expression" dxfId="60" priority="61" stopIfTrue="1">
      <formula>NOT(ISBLANK(#REF!))</formula>
    </cfRule>
  </conditionalFormatting>
  <conditionalFormatting sqref="C182:C185">
    <cfRule type="expression" dxfId="59" priority="60" stopIfTrue="1">
      <formula>NOT(ISBLANK(#REF!))</formula>
    </cfRule>
  </conditionalFormatting>
  <conditionalFormatting sqref="C187">
    <cfRule type="expression" dxfId="58" priority="59" stopIfTrue="1">
      <formula>NOT(ISBLANK(#REF!))</formula>
    </cfRule>
  </conditionalFormatting>
  <conditionalFormatting sqref="C187">
    <cfRule type="expression" dxfId="57" priority="58" stopIfTrue="1">
      <formula>NOT(ISBLANK(#REF!))</formula>
    </cfRule>
  </conditionalFormatting>
  <conditionalFormatting sqref="C187">
    <cfRule type="expression" dxfId="56" priority="57" stopIfTrue="1">
      <formula>NOT(ISBLANK(#REF!))</formula>
    </cfRule>
  </conditionalFormatting>
  <conditionalFormatting sqref="C190:C191">
    <cfRule type="expression" dxfId="55" priority="56" stopIfTrue="1">
      <formula>NOT(ISBLANK(#REF!))</formula>
    </cfRule>
  </conditionalFormatting>
  <conditionalFormatting sqref="C190:C191">
    <cfRule type="expression" dxfId="54" priority="55" stopIfTrue="1">
      <formula>NOT(ISBLANK(#REF!))</formula>
    </cfRule>
  </conditionalFormatting>
  <conditionalFormatting sqref="C190:C191">
    <cfRule type="expression" dxfId="53" priority="54" stopIfTrue="1">
      <formula>NOT(ISBLANK(#REF!))</formula>
    </cfRule>
  </conditionalFormatting>
  <conditionalFormatting sqref="C203 C205 C208 C212">
    <cfRule type="expression" dxfId="52" priority="53" stopIfTrue="1">
      <formula>NOT(ISBLANK(#REF!))</formula>
    </cfRule>
  </conditionalFormatting>
  <conditionalFormatting sqref="C194:C202">
    <cfRule type="expression" dxfId="51" priority="52" stopIfTrue="1">
      <formula>NOT(ISBLANK(#REF!))</formula>
    </cfRule>
  </conditionalFormatting>
  <conditionalFormatting sqref="C194:C195">
    <cfRule type="expression" dxfId="50" priority="51" stopIfTrue="1">
      <formula>NOT(ISBLANK(#REF!))</formula>
    </cfRule>
  </conditionalFormatting>
  <conditionalFormatting sqref="C194:C195">
    <cfRule type="expression" dxfId="49" priority="50" stopIfTrue="1">
      <formula>NOT(ISBLANK(#REF!))</formula>
    </cfRule>
  </conditionalFormatting>
  <conditionalFormatting sqref="C197:C199">
    <cfRule type="expression" dxfId="48" priority="49" stopIfTrue="1">
      <formula>NOT(ISBLANK(#REF!))</formula>
    </cfRule>
  </conditionalFormatting>
  <conditionalFormatting sqref="C197:C199">
    <cfRule type="expression" dxfId="47" priority="48" stopIfTrue="1">
      <formula>NOT(ISBLANK(#REF!))</formula>
    </cfRule>
  </conditionalFormatting>
  <conditionalFormatting sqref="C201:C202">
    <cfRule type="expression" dxfId="46" priority="47" stopIfTrue="1">
      <formula>NOT(ISBLANK(#REF!))</formula>
    </cfRule>
  </conditionalFormatting>
  <conditionalFormatting sqref="C201:C202">
    <cfRule type="expression" dxfId="45" priority="46" stopIfTrue="1">
      <formula>NOT(ISBLANK(#REF!))</formula>
    </cfRule>
  </conditionalFormatting>
  <conditionalFormatting sqref="C204">
    <cfRule type="expression" dxfId="44" priority="45" stopIfTrue="1">
      <formula>NOT(ISBLANK(#REF!))</formula>
    </cfRule>
  </conditionalFormatting>
  <conditionalFormatting sqref="C204">
    <cfRule type="expression" dxfId="43" priority="44" stopIfTrue="1">
      <formula>NOT(ISBLANK(#REF!))</formula>
    </cfRule>
  </conditionalFormatting>
  <conditionalFormatting sqref="C204">
    <cfRule type="expression" dxfId="42" priority="43" stopIfTrue="1">
      <formula>NOT(ISBLANK(#REF!))</formula>
    </cfRule>
  </conditionalFormatting>
  <conditionalFormatting sqref="C206:C207">
    <cfRule type="expression" dxfId="41" priority="42" stopIfTrue="1">
      <formula>NOT(ISBLANK(#REF!))</formula>
    </cfRule>
  </conditionalFormatting>
  <conditionalFormatting sqref="C206:C207">
    <cfRule type="expression" dxfId="40" priority="41" stopIfTrue="1">
      <formula>NOT(ISBLANK(#REF!))</formula>
    </cfRule>
  </conditionalFormatting>
  <conditionalFormatting sqref="C206:C207">
    <cfRule type="expression" dxfId="39" priority="40" stopIfTrue="1">
      <formula>NOT(ISBLANK(#REF!))</formula>
    </cfRule>
  </conditionalFormatting>
  <conditionalFormatting sqref="C209:C211">
    <cfRule type="expression" dxfId="38" priority="39" stopIfTrue="1">
      <formula>NOT(ISBLANK(#REF!))</formula>
    </cfRule>
  </conditionalFormatting>
  <conditionalFormatting sqref="C209:C211">
    <cfRule type="expression" dxfId="37" priority="38" stopIfTrue="1">
      <formula>NOT(ISBLANK(#REF!))</formula>
    </cfRule>
  </conditionalFormatting>
  <conditionalFormatting sqref="C209:C211">
    <cfRule type="expression" dxfId="36" priority="37" stopIfTrue="1">
      <formula>NOT(ISBLANK(#REF!))</formula>
    </cfRule>
  </conditionalFormatting>
  <conditionalFormatting sqref="C213:C214">
    <cfRule type="expression" dxfId="35" priority="36" stopIfTrue="1">
      <formula>NOT(ISBLANK(#REF!))</formula>
    </cfRule>
  </conditionalFormatting>
  <conditionalFormatting sqref="C213:C214">
    <cfRule type="expression" dxfId="34" priority="35" stopIfTrue="1">
      <formula>NOT(ISBLANK(#REF!))</formula>
    </cfRule>
  </conditionalFormatting>
  <conditionalFormatting sqref="C213:C214">
    <cfRule type="expression" dxfId="33" priority="34" stopIfTrue="1">
      <formula>NOT(ISBLANK(#REF!))</formula>
    </cfRule>
  </conditionalFormatting>
  <conditionalFormatting sqref="C217:C218">
    <cfRule type="expression" dxfId="32" priority="33" stopIfTrue="1">
      <formula>NOT(ISBLANK(#REF!))</formula>
    </cfRule>
  </conditionalFormatting>
  <conditionalFormatting sqref="C217:C218">
    <cfRule type="expression" dxfId="31" priority="32" stopIfTrue="1">
      <formula>NOT(ISBLANK(#REF!))</formula>
    </cfRule>
  </conditionalFormatting>
  <conditionalFormatting sqref="C217:C218">
    <cfRule type="expression" dxfId="30" priority="31" stopIfTrue="1">
      <formula>NOT(ISBLANK(#REF!))</formula>
    </cfRule>
  </conditionalFormatting>
  <conditionalFormatting sqref="C220:C221">
    <cfRule type="expression" dxfId="29" priority="30" stopIfTrue="1">
      <formula>NOT(ISBLANK(#REF!))</formula>
    </cfRule>
  </conditionalFormatting>
  <conditionalFormatting sqref="C220:C221">
    <cfRule type="expression" dxfId="28" priority="29" stopIfTrue="1">
      <formula>NOT(ISBLANK(#REF!))</formula>
    </cfRule>
  </conditionalFormatting>
  <conditionalFormatting sqref="C220:C221">
    <cfRule type="expression" dxfId="27" priority="28" stopIfTrue="1">
      <formula>NOT(ISBLANK(#REF!))</formula>
    </cfRule>
  </conditionalFormatting>
  <conditionalFormatting sqref="C223:C224">
    <cfRule type="expression" dxfId="26" priority="27" stopIfTrue="1">
      <formula>NOT(ISBLANK(#REF!))</formula>
    </cfRule>
  </conditionalFormatting>
  <conditionalFormatting sqref="C223:C224">
    <cfRule type="expression" dxfId="25" priority="26" stopIfTrue="1">
      <formula>NOT(ISBLANK(#REF!))</formula>
    </cfRule>
  </conditionalFormatting>
  <conditionalFormatting sqref="C223:C224">
    <cfRule type="expression" dxfId="24" priority="25" stopIfTrue="1">
      <formula>NOT(ISBLANK(#REF!))</formula>
    </cfRule>
  </conditionalFormatting>
  <conditionalFormatting sqref="C227">
    <cfRule type="expression" dxfId="23" priority="24" stopIfTrue="1">
      <formula>NOT(ISBLANK(#REF!))</formula>
    </cfRule>
  </conditionalFormatting>
  <conditionalFormatting sqref="C227">
    <cfRule type="expression" dxfId="22" priority="23" stopIfTrue="1">
      <formula>NOT(ISBLANK(#REF!))</formula>
    </cfRule>
  </conditionalFormatting>
  <conditionalFormatting sqref="C227">
    <cfRule type="expression" dxfId="21" priority="22" stopIfTrue="1">
      <formula>NOT(ISBLANK(#REF!))</formula>
    </cfRule>
  </conditionalFormatting>
  <conditionalFormatting sqref="C231:C233">
    <cfRule type="expression" dxfId="20" priority="21" stopIfTrue="1">
      <formula>NOT(ISBLANK(#REF!))</formula>
    </cfRule>
  </conditionalFormatting>
  <conditionalFormatting sqref="C231:C233">
    <cfRule type="expression" dxfId="19" priority="20" stopIfTrue="1">
      <formula>NOT(ISBLANK(#REF!))</formula>
    </cfRule>
  </conditionalFormatting>
  <conditionalFormatting sqref="C231:C233">
    <cfRule type="expression" dxfId="18" priority="19" stopIfTrue="1">
      <formula>NOT(ISBLANK(#REF!))</formula>
    </cfRule>
  </conditionalFormatting>
  <conditionalFormatting sqref="C234">
    <cfRule type="expression" dxfId="17" priority="18" stopIfTrue="1">
      <formula>NOT(ISBLANK(#REF!))</formula>
    </cfRule>
  </conditionalFormatting>
  <conditionalFormatting sqref="C234">
    <cfRule type="expression" dxfId="16" priority="17" stopIfTrue="1">
      <formula>NOT(ISBLANK(#REF!))</formula>
    </cfRule>
  </conditionalFormatting>
  <conditionalFormatting sqref="C234">
    <cfRule type="expression" dxfId="15" priority="16" stopIfTrue="1">
      <formula>NOT(ISBLANK(#REF!))</formula>
    </cfRule>
  </conditionalFormatting>
  <conditionalFormatting sqref="C235:C238">
    <cfRule type="expression" dxfId="14" priority="15" stopIfTrue="1">
      <formula>NOT(ISBLANK(#REF!))</formula>
    </cfRule>
  </conditionalFormatting>
  <conditionalFormatting sqref="C235:C238">
    <cfRule type="expression" dxfId="13" priority="14" stopIfTrue="1">
      <formula>NOT(ISBLANK(#REF!))</formula>
    </cfRule>
  </conditionalFormatting>
  <conditionalFormatting sqref="C235:C238">
    <cfRule type="expression" dxfId="12" priority="13" stopIfTrue="1">
      <formula>NOT(ISBLANK(#REF!))</formula>
    </cfRule>
  </conditionalFormatting>
  <conditionalFormatting sqref="C244">
    <cfRule type="expression" dxfId="11" priority="12" stopIfTrue="1">
      <formula>NOT(ISBLANK(#REF!))</formula>
    </cfRule>
  </conditionalFormatting>
  <conditionalFormatting sqref="C244">
    <cfRule type="expression" dxfId="10" priority="11" stopIfTrue="1">
      <formula>NOT(ISBLANK(#REF!))</formula>
    </cfRule>
  </conditionalFormatting>
  <conditionalFormatting sqref="C244">
    <cfRule type="expression" dxfId="9" priority="10" stopIfTrue="1">
      <formula>NOT(ISBLANK(#REF!))</formula>
    </cfRule>
  </conditionalFormatting>
  <conditionalFormatting sqref="C248:C249">
    <cfRule type="expression" dxfId="8" priority="9" stopIfTrue="1">
      <formula>NOT(ISBLANK(#REF!))</formula>
    </cfRule>
  </conditionalFormatting>
  <conditionalFormatting sqref="C248:C249">
    <cfRule type="expression" dxfId="7" priority="8" stopIfTrue="1">
      <formula>NOT(ISBLANK(#REF!))</formula>
    </cfRule>
  </conditionalFormatting>
  <conditionalFormatting sqref="C248:C249">
    <cfRule type="expression" dxfId="6" priority="7" stopIfTrue="1">
      <formula>NOT(ISBLANK(#REF!))</formula>
    </cfRule>
  </conditionalFormatting>
  <conditionalFormatting sqref="C251">
    <cfRule type="expression" dxfId="5" priority="6" stopIfTrue="1">
      <formula>NOT(ISBLANK(#REF!))</formula>
    </cfRule>
  </conditionalFormatting>
  <conditionalFormatting sqref="C251">
    <cfRule type="expression" dxfId="4" priority="5" stopIfTrue="1">
      <formula>NOT(ISBLANK(#REF!))</formula>
    </cfRule>
  </conditionalFormatting>
  <conditionalFormatting sqref="C251">
    <cfRule type="expression" dxfId="3" priority="4" stopIfTrue="1">
      <formula>NOT(ISBLANK(#REF!))</formula>
    </cfRule>
  </conditionalFormatting>
  <conditionalFormatting sqref="C255">
    <cfRule type="expression" dxfId="2" priority="3" stopIfTrue="1">
      <formula>NOT(ISBLANK(#REF!))</formula>
    </cfRule>
  </conditionalFormatting>
  <conditionalFormatting sqref="C255">
    <cfRule type="expression" dxfId="1" priority="2" stopIfTrue="1">
      <formula>NOT(ISBLANK(#REF!))</formula>
    </cfRule>
  </conditionalFormatting>
  <conditionalFormatting sqref="C255">
    <cfRule type="expression" dxfId="0" priority="1" stopIfTrue="1">
      <formula>NOT(ISBLANK(#REF!))</formula>
    </cfRule>
  </conditionalFormatting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2013</vt:lpstr>
      <vt:lpstr>2014</vt:lpstr>
      <vt:lpstr>2015</vt:lpstr>
      <vt:lpstr>ene 2017</vt:lpstr>
      <vt:lpstr>feb 2017</vt:lpstr>
      <vt:lpstr>mar 2017</vt:lpstr>
      <vt:lpstr>abr 2017</vt:lpstr>
      <vt:lpstr>may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2017-12-07T18:34:17Z</dcterms:modified>
</cp:coreProperties>
</file>